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ВВ\УР\Графики\2023-2024\"/>
    </mc:Choice>
  </mc:AlternateContent>
  <xr:revisionPtr revIDLastSave="0" documentId="13_ncr:1_{F3F60769-665D-4272-ACE7-F1255B7ABF76}" xr6:coauthVersionLast="37" xr6:coauthVersionMax="37" xr10:uidLastSave="{00000000-0000-0000-0000-000000000000}"/>
  <bookViews>
    <workbookView xWindow="-120" yWindow="-120" windowWidth="29040" windowHeight="15840" xr2:uid="{00000000-000D-0000-FFFF-FFFF00000000}"/>
  </bookViews>
  <sheets>
    <sheet name="2023-2024" sheetId="4" r:id="rId1"/>
    <sheet name="Лист2" sheetId="2" r:id="rId2"/>
    <sheet name="Лист3" sheetId="3" r:id="rId3"/>
  </sheets>
  <definedNames>
    <definedName name="_xlnm.Print_Area" localSheetId="0">'2023-2024'!$A$1:$DV$27</definedName>
  </definedNames>
  <calcPr calcId="179021"/>
</workbook>
</file>

<file path=xl/calcChain.xml><?xml version="1.0" encoding="utf-8"?>
<calcChain xmlns="http://schemas.openxmlformats.org/spreadsheetml/2006/main">
  <c r="DY19" i="4" l="1"/>
  <c r="DY16" i="4"/>
  <c r="DY18" i="4" l="1"/>
  <c r="DY15" i="4"/>
</calcChain>
</file>

<file path=xl/sharedStrings.xml><?xml version="1.0" encoding="utf-8"?>
<sst xmlns="http://schemas.openxmlformats.org/spreadsheetml/2006/main" count="163" uniqueCount="41">
  <si>
    <t>СОГЛАСОВАНО:</t>
  </si>
  <si>
    <t>УТВЕРЖДАЮ:</t>
  </si>
  <si>
    <t>Заместитель директора по УПР</t>
  </si>
  <si>
    <t>Заместитель директора по УР</t>
  </si>
  <si>
    <t>Группа</t>
  </si>
  <si>
    <t>Месяц</t>
  </si>
  <si>
    <t>Дата</t>
  </si>
  <si>
    <t>ОН</t>
  </si>
  <si>
    <t>СР</t>
  </si>
  <si>
    <t>ВС</t>
  </si>
  <si>
    <t>ПН</t>
  </si>
  <si>
    <t>ВТ</t>
  </si>
  <si>
    <t>ЧТ</t>
  </si>
  <si>
    <t>ПТ</t>
  </si>
  <si>
    <t>СБ</t>
  </si>
  <si>
    <t>Д/н</t>
  </si>
  <si>
    <t>Кол-во час.: ОН и СР</t>
  </si>
  <si>
    <t>дополнительного обучения и</t>
  </si>
  <si>
    <t>профессиональных модулей</t>
  </si>
  <si>
    <t>Группы</t>
  </si>
  <si>
    <t>УЧЕБНЫЙ ГРАФИК</t>
  </si>
  <si>
    <t>(очно-заочная форма обучения)</t>
  </si>
  <si>
    <t>2023- 2024 учебного года</t>
  </si>
  <si>
    <t>_______________В.Ю. Зайдуллина</t>
  </si>
  <si>
    <t>Сентябрь</t>
  </si>
  <si>
    <t>Октябрь</t>
  </si>
  <si>
    <t>Ноябрь</t>
  </si>
  <si>
    <t>Декабрь</t>
  </si>
  <si>
    <t>СД-231</t>
  </si>
  <si>
    <t>СД-232</t>
  </si>
  <si>
    <t>К</t>
  </si>
  <si>
    <t>«31» августа 2023 г.</t>
  </si>
  <si>
    <t xml:space="preserve">          и.о. директора</t>
  </si>
  <si>
    <t>БУ «Няганского технологического</t>
  </si>
  <si>
    <t>колледжа»</t>
  </si>
  <si>
    <t>______________________М.Г. Штепина</t>
  </si>
  <si>
    <t xml:space="preserve">КАЛЕНДАРНЫЙ </t>
  </si>
  <si>
    <t xml:space="preserve">отделения теоретического и </t>
  </si>
  <si>
    <t>1 семестр</t>
  </si>
  <si>
    <t>приказ №  319 от «31» августа 2023 г.</t>
  </si>
  <si>
    <t>_____________  В.В.Дмитриева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</si>
</sst>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/>
    <xf numFmtId="0" fontId="6" fillId="0" borderId="0" xfId="0" applyFont="1"/>
    <xf numFmtId="0" fontId="4" fillId="5" borderId="0" xfId="0" applyFont="1" applyFill="1" applyAlignment="1">
      <alignment wrapText="1"/>
    </xf>
    <xf numFmtId="0" fontId="6" fillId="4" borderId="0" xfId="0" applyFont="1" applyFill="1"/>
    <xf numFmtId="0" fontId="10" fillId="5" borderId="0" xfId="0" applyFont="1" applyFill="1"/>
    <xf numFmtId="0" fontId="2" fillId="5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13" fillId="5" borderId="0" xfId="0" applyFont="1" applyFill="1" applyAlignment="1">
      <alignment wrapText="1"/>
    </xf>
    <xf numFmtId="0" fontId="9" fillId="0" borderId="0" xfId="0" applyFont="1"/>
    <xf numFmtId="0" fontId="15" fillId="0" borderId="0" xfId="0" applyFont="1"/>
    <xf numFmtId="0" fontId="6" fillId="0" borderId="0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6" fillId="0" borderId="0" xfId="0" applyFont="1" applyFill="1"/>
    <xf numFmtId="0" fontId="9" fillId="0" borderId="0" xfId="0" applyFont="1" applyBorder="1"/>
    <xf numFmtId="0" fontId="6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9" fillId="0" borderId="0" xfId="0" applyFont="1" applyFill="1" applyBorder="1" applyAlignment="1"/>
    <xf numFmtId="0" fontId="3" fillId="5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9" fillId="0" borderId="0" xfId="0" applyFont="1" applyFill="1"/>
    <xf numFmtId="0" fontId="6" fillId="0" borderId="0" xfId="0" applyFont="1" applyFill="1" applyAlignment="1">
      <alignment horizontal="center"/>
    </xf>
    <xf numFmtId="0" fontId="4" fillId="5" borderId="4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/>
    </xf>
    <xf numFmtId="0" fontId="3" fillId="5" borderId="13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8" fillId="5" borderId="0" xfId="0" applyFont="1" applyFill="1" applyAlignment="1">
      <alignment horizontal="center"/>
    </xf>
    <xf numFmtId="0" fontId="9" fillId="5" borderId="0" xfId="0" applyFont="1" applyFill="1" applyAlignment="1">
      <alignment wrapText="1"/>
    </xf>
    <xf numFmtId="0" fontId="10" fillId="5" borderId="0" xfId="0" applyFont="1" applyFill="1" applyAlignment="1">
      <alignment horizontal="left" vertical="top"/>
    </xf>
    <xf numFmtId="0" fontId="4" fillId="3" borderId="2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5" borderId="0" xfId="0" applyFont="1" applyFill="1" applyBorder="1" applyAlignment="1">
      <alignment horizontal="left" vertical="top" wrapText="1"/>
    </xf>
    <xf numFmtId="0" fontId="12" fillId="5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7" fillId="0" borderId="14" xfId="0" applyFont="1" applyBorder="1" applyAlignment="1">
      <alignment wrapText="1"/>
    </xf>
    <xf numFmtId="49" fontId="11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4" fillId="5" borderId="8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 wrapText="1"/>
    </xf>
    <xf numFmtId="0" fontId="14" fillId="6" borderId="8" xfId="0" applyFont="1" applyFill="1" applyBorder="1" applyAlignment="1">
      <alignment horizontal="center" vertical="top" wrapText="1"/>
    </xf>
    <xf numFmtId="0" fontId="14" fillId="6" borderId="13" xfId="0" applyFont="1" applyFill="1" applyBorder="1" applyAlignment="1">
      <alignment horizontal="center" vertical="top" wrapText="1"/>
    </xf>
    <xf numFmtId="0" fontId="14" fillId="6" borderId="19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8" fillId="5" borderId="0" xfId="0" applyFont="1" applyFill="1" applyAlignment="1">
      <alignment horizontal="left"/>
    </xf>
    <xf numFmtId="0" fontId="9" fillId="5" borderId="0" xfId="0" applyFont="1" applyFill="1" applyAlignment="1">
      <alignment horizontal="center" vertical="top" wrapText="1"/>
    </xf>
    <xf numFmtId="0" fontId="9" fillId="5" borderId="0" xfId="0" applyFont="1" applyFill="1" applyBorder="1" applyAlignment="1">
      <alignment horizontal="center" vertical="top" wrapText="1"/>
    </xf>
    <xf numFmtId="0" fontId="11" fillId="5" borderId="0" xfId="0" applyFont="1" applyFill="1" applyAlignment="1">
      <alignment horizontal="center" wrapText="1"/>
    </xf>
    <xf numFmtId="0" fontId="11" fillId="5" borderId="14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5" borderId="8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12" fillId="5" borderId="0" xfId="0" applyFont="1" applyFill="1" applyAlignment="1">
      <alignment horizontal="center" wrapText="1"/>
    </xf>
    <xf numFmtId="0" fontId="12" fillId="5" borderId="14" xfId="0" applyFont="1" applyFill="1" applyBorder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4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9" fillId="5" borderId="0" xfId="0" applyFont="1" applyFill="1" applyAlignment="1">
      <alignment horizontal="center" wrapText="1"/>
    </xf>
    <xf numFmtId="0" fontId="9" fillId="5" borderId="0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left" vertical="top" wrapText="1"/>
    </xf>
    <xf numFmtId="0" fontId="18" fillId="5" borderId="0" xfId="0" applyFont="1" applyFill="1" applyAlignment="1">
      <alignment horizontal="left" vertical="top" wrapText="1"/>
    </xf>
    <xf numFmtId="0" fontId="18" fillId="5" borderId="0" xfId="0" applyFont="1" applyFill="1" applyBorder="1" applyAlignment="1">
      <alignment horizontal="left" vertical="top" wrapText="1"/>
    </xf>
    <xf numFmtId="0" fontId="5" fillId="5" borderId="0" xfId="0" applyFont="1" applyFill="1" applyAlignment="1">
      <alignment horizontal="left" vertical="top" wrapText="1"/>
    </xf>
    <xf numFmtId="0" fontId="10" fillId="5" borderId="0" xfId="0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9999"/>
      <color rgb="FFFFFF99"/>
      <color rgb="FFFF3399"/>
      <color rgb="FF00FFFF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47625</xdr:rowOff>
    </xdr:from>
    <xdr:to>
      <xdr:col>4</xdr:col>
      <xdr:colOff>9524</xdr:colOff>
      <xdr:row>27</xdr:row>
      <xdr:rowOff>9525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0798D15-DC72-4EC9-9A47-F48549215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625"/>
          <a:ext cx="2447924" cy="471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X1682"/>
  <sheetViews>
    <sheetView tabSelected="1" zoomScaleNormal="100" workbookViewId="0">
      <selection activeCell="O30" sqref="O30"/>
    </sheetView>
  </sheetViews>
  <sheetFormatPr defaultColWidth="3.5703125" defaultRowHeight="15" x14ac:dyDescent="0.25"/>
  <cols>
    <col min="1" max="1" width="11.140625" style="2" customWidth="1"/>
    <col min="2" max="3" width="3.5703125" style="2"/>
    <col min="4" max="4" width="18.28515625" style="2" customWidth="1"/>
    <col min="5" max="5" width="8.28515625" style="2" customWidth="1"/>
    <col min="6" max="6" width="9" style="2" customWidth="1"/>
    <col min="7" max="84" width="3.5703125" style="2" customWidth="1"/>
    <col min="85" max="90" width="3.5703125" style="4" customWidth="1"/>
    <col min="91" max="106" width="3.5703125" style="2" customWidth="1"/>
    <col min="107" max="107" width="4.28515625" style="2" customWidth="1"/>
    <col min="108" max="127" width="3.5703125" style="2" customWidth="1"/>
    <col min="128" max="128" width="3.5703125" customWidth="1"/>
    <col min="129" max="129" width="5.140625" customWidth="1"/>
    <col min="130" max="130" width="6.42578125" customWidth="1"/>
    <col min="132" max="132" width="4.42578125" bestFit="1" customWidth="1"/>
  </cols>
  <sheetData>
    <row r="1" spans="1:154" s="6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</row>
    <row r="2" spans="1:154" s="3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11"/>
      <c r="BD2" s="11"/>
      <c r="BE2" s="11"/>
      <c r="BF2" s="1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11"/>
      <c r="CT2" s="11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 s="3" customFormat="1" ht="14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11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11"/>
      <c r="DL3" s="11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</row>
    <row r="4" spans="1:154" s="6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</row>
    <row r="5" spans="1:154" s="3" customFormat="1" ht="15" customHeight="1" x14ac:dyDescent="0.25">
      <c r="A5" s="62"/>
      <c r="B5" s="62"/>
      <c r="C5" s="73"/>
      <c r="D5" s="7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</row>
    <row r="6" spans="1:154" s="3" customFormat="1" ht="15" customHeight="1" x14ac:dyDescent="0.25">
      <c r="A6" s="101" t="s">
        <v>1</v>
      </c>
      <c r="B6" s="101"/>
      <c r="C6" s="73"/>
      <c r="D6" s="7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</row>
    <row r="7" spans="1:154" s="6" customFormat="1" ht="15" customHeight="1" x14ac:dyDescent="0.25">
      <c r="A7" s="117" t="s">
        <v>32</v>
      </c>
      <c r="B7" s="117"/>
      <c r="C7" s="117"/>
      <c r="D7" s="11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</row>
    <row r="8" spans="1:154" s="3" customFormat="1" ht="15" customHeight="1" x14ac:dyDescent="0.25">
      <c r="A8" s="102" t="s">
        <v>33</v>
      </c>
      <c r="B8" s="102"/>
      <c r="C8" s="102"/>
      <c r="D8" s="10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</row>
    <row r="9" spans="1:154" s="6" customFormat="1" ht="15" customHeight="1" x14ac:dyDescent="0.25">
      <c r="A9" s="102" t="s">
        <v>34</v>
      </c>
      <c r="B9" s="102"/>
      <c r="C9" s="102"/>
      <c r="D9" s="10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</row>
    <row r="10" spans="1:154" s="3" customFormat="1" ht="15" customHeight="1" x14ac:dyDescent="0.25">
      <c r="A10" s="115" t="s">
        <v>35</v>
      </c>
      <c r="B10" s="116"/>
      <c r="C10" s="116"/>
      <c r="D10" s="11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</row>
    <row r="11" spans="1:154" s="6" customFormat="1" ht="15" customHeight="1" thickBot="1" x14ac:dyDescent="0.3">
      <c r="A11" s="5" t="s">
        <v>31</v>
      </c>
      <c r="B11" s="74"/>
      <c r="C11" s="74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</row>
    <row r="12" spans="1:154" s="7" customFormat="1" ht="15" customHeight="1" x14ac:dyDescent="0.25">
      <c r="A12" s="111" t="s">
        <v>36</v>
      </c>
      <c r="B12" s="111"/>
      <c r="C12" s="111"/>
      <c r="D12" s="112"/>
      <c r="E12" s="87" t="s">
        <v>4</v>
      </c>
      <c r="F12" s="34" t="s">
        <v>5</v>
      </c>
      <c r="G12" s="93" t="s">
        <v>24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5"/>
      <c r="AK12" s="93" t="s">
        <v>25</v>
      </c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7"/>
      <c r="BP12" s="98" t="s">
        <v>26</v>
      </c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100"/>
      <c r="CT12" s="98" t="s">
        <v>27</v>
      </c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100"/>
      <c r="DY12" s="108" t="s">
        <v>16</v>
      </c>
      <c r="DZ12" s="87" t="s">
        <v>19</v>
      </c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</row>
    <row r="13" spans="1:154" s="8" customFormat="1" ht="15" customHeight="1" x14ac:dyDescent="0.25">
      <c r="A13" s="111" t="s">
        <v>20</v>
      </c>
      <c r="B13" s="111"/>
      <c r="C13" s="111"/>
      <c r="D13" s="112"/>
      <c r="E13" s="88"/>
      <c r="F13" s="18" t="s">
        <v>6</v>
      </c>
      <c r="G13" s="35">
        <v>1</v>
      </c>
      <c r="H13" s="35">
        <v>2</v>
      </c>
      <c r="I13" s="36">
        <v>3</v>
      </c>
      <c r="J13" s="37">
        <v>4</v>
      </c>
      <c r="K13" s="37">
        <v>5</v>
      </c>
      <c r="L13" s="37">
        <v>6</v>
      </c>
      <c r="M13" s="37">
        <v>7</v>
      </c>
      <c r="N13" s="37">
        <v>8</v>
      </c>
      <c r="O13" s="37">
        <v>9</v>
      </c>
      <c r="P13" s="36">
        <v>10</v>
      </c>
      <c r="Q13" s="37">
        <v>11</v>
      </c>
      <c r="R13" s="37">
        <v>12</v>
      </c>
      <c r="S13" s="37">
        <v>13</v>
      </c>
      <c r="T13" s="37">
        <v>14</v>
      </c>
      <c r="U13" s="37">
        <v>15</v>
      </c>
      <c r="V13" s="37">
        <v>16</v>
      </c>
      <c r="W13" s="36">
        <v>17</v>
      </c>
      <c r="X13" s="37">
        <v>18</v>
      </c>
      <c r="Y13" s="37">
        <v>19</v>
      </c>
      <c r="Z13" s="37">
        <v>20</v>
      </c>
      <c r="AA13" s="37">
        <v>21</v>
      </c>
      <c r="AB13" s="37">
        <v>22</v>
      </c>
      <c r="AC13" s="37">
        <v>23</v>
      </c>
      <c r="AD13" s="36">
        <v>24</v>
      </c>
      <c r="AE13" s="37">
        <v>25</v>
      </c>
      <c r="AF13" s="37">
        <v>26</v>
      </c>
      <c r="AG13" s="37">
        <v>27</v>
      </c>
      <c r="AH13" s="37">
        <v>28</v>
      </c>
      <c r="AI13" s="37">
        <v>29</v>
      </c>
      <c r="AJ13" s="47">
        <v>30</v>
      </c>
      <c r="AK13" s="53">
        <v>1</v>
      </c>
      <c r="AL13" s="37">
        <v>2</v>
      </c>
      <c r="AM13" s="37">
        <v>3</v>
      </c>
      <c r="AN13" s="37">
        <v>4</v>
      </c>
      <c r="AO13" s="37">
        <v>5</v>
      </c>
      <c r="AP13" s="37">
        <v>6</v>
      </c>
      <c r="AQ13" s="37">
        <v>7</v>
      </c>
      <c r="AR13" s="36">
        <v>8</v>
      </c>
      <c r="AS13" s="37">
        <v>9</v>
      </c>
      <c r="AT13" s="37">
        <v>10</v>
      </c>
      <c r="AU13" s="37">
        <v>11</v>
      </c>
      <c r="AV13" s="37">
        <v>12</v>
      </c>
      <c r="AW13" s="37">
        <v>13</v>
      </c>
      <c r="AX13" s="37">
        <v>14</v>
      </c>
      <c r="AY13" s="36">
        <v>15</v>
      </c>
      <c r="AZ13" s="37">
        <v>16</v>
      </c>
      <c r="BA13" s="37">
        <v>17</v>
      </c>
      <c r="BB13" s="37">
        <v>18</v>
      </c>
      <c r="BC13" s="37">
        <v>19</v>
      </c>
      <c r="BD13" s="37">
        <v>20</v>
      </c>
      <c r="BE13" s="37">
        <v>21</v>
      </c>
      <c r="BF13" s="36">
        <v>22</v>
      </c>
      <c r="BG13" s="37">
        <v>23</v>
      </c>
      <c r="BH13" s="37">
        <v>24</v>
      </c>
      <c r="BI13" s="37">
        <v>25</v>
      </c>
      <c r="BJ13" s="37">
        <v>26</v>
      </c>
      <c r="BK13" s="37">
        <v>27</v>
      </c>
      <c r="BL13" s="37">
        <v>28</v>
      </c>
      <c r="BM13" s="36">
        <v>29</v>
      </c>
      <c r="BN13" s="37">
        <v>30</v>
      </c>
      <c r="BO13" s="47">
        <v>31</v>
      </c>
      <c r="BP13" s="55">
        <v>1</v>
      </c>
      <c r="BQ13" s="37">
        <v>2</v>
      </c>
      <c r="BR13" s="37">
        <v>3</v>
      </c>
      <c r="BS13" s="36">
        <v>4</v>
      </c>
      <c r="BT13" s="36">
        <v>5</v>
      </c>
      <c r="BU13" s="35">
        <v>6</v>
      </c>
      <c r="BV13" s="37">
        <v>7</v>
      </c>
      <c r="BW13" s="37">
        <v>8</v>
      </c>
      <c r="BX13" s="37">
        <v>9</v>
      </c>
      <c r="BY13" s="37">
        <v>10</v>
      </c>
      <c r="BZ13" s="37">
        <v>11</v>
      </c>
      <c r="CA13" s="36">
        <v>12</v>
      </c>
      <c r="CB13" s="37">
        <v>13</v>
      </c>
      <c r="CC13" s="37">
        <v>14</v>
      </c>
      <c r="CD13" s="37">
        <v>15</v>
      </c>
      <c r="CE13" s="37">
        <v>16</v>
      </c>
      <c r="CF13" s="37">
        <v>17</v>
      </c>
      <c r="CG13" s="37">
        <v>18</v>
      </c>
      <c r="CH13" s="36">
        <v>19</v>
      </c>
      <c r="CI13" s="37">
        <v>20</v>
      </c>
      <c r="CJ13" s="37">
        <v>21</v>
      </c>
      <c r="CK13" s="37">
        <v>22</v>
      </c>
      <c r="CL13" s="37">
        <v>23</v>
      </c>
      <c r="CM13" s="37">
        <v>24</v>
      </c>
      <c r="CN13" s="37">
        <v>25</v>
      </c>
      <c r="CO13" s="36">
        <v>26</v>
      </c>
      <c r="CP13" s="37">
        <v>27</v>
      </c>
      <c r="CQ13" s="37">
        <v>28</v>
      </c>
      <c r="CR13" s="37">
        <v>29</v>
      </c>
      <c r="CS13" s="47">
        <v>30</v>
      </c>
      <c r="CT13" s="55">
        <v>1</v>
      </c>
      <c r="CU13" s="37">
        <v>2</v>
      </c>
      <c r="CV13" s="36">
        <v>3</v>
      </c>
      <c r="CW13" s="37">
        <v>4</v>
      </c>
      <c r="CX13" s="37">
        <v>5</v>
      </c>
      <c r="CY13" s="37">
        <v>6</v>
      </c>
      <c r="CZ13" s="37">
        <v>7</v>
      </c>
      <c r="DA13" s="37">
        <v>8</v>
      </c>
      <c r="DB13" s="37">
        <v>9</v>
      </c>
      <c r="DC13" s="36">
        <v>10</v>
      </c>
      <c r="DD13" s="37">
        <v>11</v>
      </c>
      <c r="DE13" s="37">
        <v>12</v>
      </c>
      <c r="DF13" s="37">
        <v>13</v>
      </c>
      <c r="DG13" s="37">
        <v>14</v>
      </c>
      <c r="DH13" s="37">
        <v>15</v>
      </c>
      <c r="DI13" s="71">
        <v>16</v>
      </c>
      <c r="DJ13" s="36">
        <v>17</v>
      </c>
      <c r="DK13" s="37">
        <v>18</v>
      </c>
      <c r="DL13" s="37">
        <v>19</v>
      </c>
      <c r="DM13" s="37">
        <v>20</v>
      </c>
      <c r="DN13" s="37">
        <v>21</v>
      </c>
      <c r="DO13" s="37">
        <v>22</v>
      </c>
      <c r="DP13" s="37">
        <v>23</v>
      </c>
      <c r="DQ13" s="36">
        <v>24</v>
      </c>
      <c r="DR13" s="37">
        <v>25</v>
      </c>
      <c r="DS13" s="37">
        <v>26</v>
      </c>
      <c r="DT13" s="37">
        <v>27</v>
      </c>
      <c r="DU13" s="37">
        <v>28</v>
      </c>
      <c r="DV13" s="37">
        <v>29</v>
      </c>
      <c r="DW13" s="37">
        <v>30</v>
      </c>
      <c r="DX13" s="38">
        <v>31</v>
      </c>
      <c r="DY13" s="109"/>
      <c r="DZ13" s="88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</row>
    <row r="14" spans="1:154" s="7" customFormat="1" ht="15" customHeight="1" thickBot="1" x14ac:dyDescent="0.3">
      <c r="A14" s="111" t="s">
        <v>37</v>
      </c>
      <c r="B14" s="111"/>
      <c r="C14" s="111"/>
      <c r="D14" s="112"/>
      <c r="E14" s="89"/>
      <c r="F14" s="48" t="s">
        <v>15</v>
      </c>
      <c r="G14" s="49" t="s">
        <v>13</v>
      </c>
      <c r="H14" s="49" t="s">
        <v>14</v>
      </c>
      <c r="I14" s="50" t="s">
        <v>9</v>
      </c>
      <c r="J14" s="51" t="s">
        <v>10</v>
      </c>
      <c r="K14" s="51" t="s">
        <v>11</v>
      </c>
      <c r="L14" s="51" t="s">
        <v>8</v>
      </c>
      <c r="M14" s="51" t="s">
        <v>12</v>
      </c>
      <c r="N14" s="51" t="s">
        <v>13</v>
      </c>
      <c r="O14" s="51" t="s">
        <v>14</v>
      </c>
      <c r="P14" s="50" t="s">
        <v>9</v>
      </c>
      <c r="Q14" s="51" t="s">
        <v>10</v>
      </c>
      <c r="R14" s="51" t="s">
        <v>11</v>
      </c>
      <c r="S14" s="51" t="s">
        <v>8</v>
      </c>
      <c r="T14" s="51" t="s">
        <v>12</v>
      </c>
      <c r="U14" s="51" t="s">
        <v>13</v>
      </c>
      <c r="V14" s="51" t="s">
        <v>14</v>
      </c>
      <c r="W14" s="50" t="s">
        <v>9</v>
      </c>
      <c r="X14" s="51" t="s">
        <v>10</v>
      </c>
      <c r="Y14" s="51" t="s">
        <v>11</v>
      </c>
      <c r="Z14" s="51" t="s">
        <v>8</v>
      </c>
      <c r="AA14" s="51" t="s">
        <v>12</v>
      </c>
      <c r="AB14" s="51" t="s">
        <v>13</v>
      </c>
      <c r="AC14" s="51" t="s">
        <v>14</v>
      </c>
      <c r="AD14" s="50" t="s">
        <v>9</v>
      </c>
      <c r="AE14" s="51" t="s">
        <v>10</v>
      </c>
      <c r="AF14" s="51" t="s">
        <v>11</v>
      </c>
      <c r="AG14" s="51" t="s">
        <v>8</v>
      </c>
      <c r="AH14" s="51" t="s">
        <v>12</v>
      </c>
      <c r="AI14" s="51" t="s">
        <v>13</v>
      </c>
      <c r="AJ14" s="52" t="s">
        <v>14</v>
      </c>
      <c r="AK14" s="54" t="s">
        <v>9</v>
      </c>
      <c r="AL14" s="51" t="s">
        <v>10</v>
      </c>
      <c r="AM14" s="51" t="s">
        <v>11</v>
      </c>
      <c r="AN14" s="51" t="s">
        <v>8</v>
      </c>
      <c r="AO14" s="51" t="s">
        <v>12</v>
      </c>
      <c r="AP14" s="51" t="s">
        <v>13</v>
      </c>
      <c r="AQ14" s="51" t="s">
        <v>14</v>
      </c>
      <c r="AR14" s="50" t="s">
        <v>9</v>
      </c>
      <c r="AS14" s="51" t="s">
        <v>10</v>
      </c>
      <c r="AT14" s="51" t="s">
        <v>11</v>
      </c>
      <c r="AU14" s="51" t="s">
        <v>8</v>
      </c>
      <c r="AV14" s="51" t="s">
        <v>12</v>
      </c>
      <c r="AW14" s="51" t="s">
        <v>13</v>
      </c>
      <c r="AX14" s="51" t="s">
        <v>14</v>
      </c>
      <c r="AY14" s="50" t="s">
        <v>9</v>
      </c>
      <c r="AZ14" s="51" t="s">
        <v>10</v>
      </c>
      <c r="BA14" s="51" t="s">
        <v>11</v>
      </c>
      <c r="BB14" s="51" t="s">
        <v>8</v>
      </c>
      <c r="BC14" s="51" t="s">
        <v>12</v>
      </c>
      <c r="BD14" s="51" t="s">
        <v>13</v>
      </c>
      <c r="BE14" s="51" t="s">
        <v>14</v>
      </c>
      <c r="BF14" s="50" t="s">
        <v>9</v>
      </c>
      <c r="BG14" s="51" t="s">
        <v>10</v>
      </c>
      <c r="BH14" s="51" t="s">
        <v>11</v>
      </c>
      <c r="BI14" s="51" t="s">
        <v>8</v>
      </c>
      <c r="BJ14" s="51" t="s">
        <v>12</v>
      </c>
      <c r="BK14" s="51" t="s">
        <v>13</v>
      </c>
      <c r="BL14" s="51" t="s">
        <v>14</v>
      </c>
      <c r="BM14" s="50" t="s">
        <v>9</v>
      </c>
      <c r="BN14" s="51" t="s">
        <v>10</v>
      </c>
      <c r="BO14" s="52" t="s">
        <v>11</v>
      </c>
      <c r="BP14" s="56" t="s">
        <v>8</v>
      </c>
      <c r="BQ14" s="51" t="s">
        <v>12</v>
      </c>
      <c r="BR14" s="51" t="s">
        <v>13</v>
      </c>
      <c r="BS14" s="50" t="s">
        <v>14</v>
      </c>
      <c r="BT14" s="50" t="s">
        <v>9</v>
      </c>
      <c r="BU14" s="49" t="s">
        <v>10</v>
      </c>
      <c r="BV14" s="51" t="s">
        <v>11</v>
      </c>
      <c r="BW14" s="51" t="s">
        <v>8</v>
      </c>
      <c r="BX14" s="51" t="s">
        <v>12</v>
      </c>
      <c r="BY14" s="51" t="s">
        <v>13</v>
      </c>
      <c r="BZ14" s="51" t="s">
        <v>14</v>
      </c>
      <c r="CA14" s="50" t="s">
        <v>9</v>
      </c>
      <c r="CB14" s="51" t="s">
        <v>10</v>
      </c>
      <c r="CC14" s="51" t="s">
        <v>11</v>
      </c>
      <c r="CD14" s="51" t="s">
        <v>8</v>
      </c>
      <c r="CE14" s="51" t="s">
        <v>12</v>
      </c>
      <c r="CF14" s="51" t="s">
        <v>13</v>
      </c>
      <c r="CG14" s="51" t="s">
        <v>14</v>
      </c>
      <c r="CH14" s="50" t="s">
        <v>9</v>
      </c>
      <c r="CI14" s="51" t="s">
        <v>10</v>
      </c>
      <c r="CJ14" s="51" t="s">
        <v>11</v>
      </c>
      <c r="CK14" s="51" t="s">
        <v>8</v>
      </c>
      <c r="CL14" s="51" t="s">
        <v>12</v>
      </c>
      <c r="CM14" s="51" t="s">
        <v>13</v>
      </c>
      <c r="CN14" s="51" t="s">
        <v>14</v>
      </c>
      <c r="CO14" s="50" t="s">
        <v>9</v>
      </c>
      <c r="CP14" s="51" t="s">
        <v>10</v>
      </c>
      <c r="CQ14" s="51" t="s">
        <v>11</v>
      </c>
      <c r="CR14" s="51" t="s">
        <v>8</v>
      </c>
      <c r="CS14" s="52" t="s">
        <v>12</v>
      </c>
      <c r="CT14" s="56" t="s">
        <v>13</v>
      </c>
      <c r="CU14" s="51" t="s">
        <v>14</v>
      </c>
      <c r="CV14" s="50" t="s">
        <v>9</v>
      </c>
      <c r="CW14" s="51" t="s">
        <v>10</v>
      </c>
      <c r="CX14" s="51" t="s">
        <v>11</v>
      </c>
      <c r="CY14" s="51" t="s">
        <v>8</v>
      </c>
      <c r="CZ14" s="51" t="s">
        <v>12</v>
      </c>
      <c r="DA14" s="51" t="s">
        <v>13</v>
      </c>
      <c r="DB14" s="51" t="s">
        <v>14</v>
      </c>
      <c r="DC14" s="50"/>
      <c r="DD14" s="51" t="s">
        <v>10</v>
      </c>
      <c r="DE14" s="51" t="s">
        <v>11</v>
      </c>
      <c r="DF14" s="51" t="s">
        <v>8</v>
      </c>
      <c r="DG14" s="51" t="s">
        <v>12</v>
      </c>
      <c r="DH14" s="51" t="s">
        <v>13</v>
      </c>
      <c r="DI14" s="72" t="s">
        <v>14</v>
      </c>
      <c r="DJ14" s="50" t="s">
        <v>9</v>
      </c>
      <c r="DK14" s="51" t="s">
        <v>10</v>
      </c>
      <c r="DL14" s="51" t="s">
        <v>11</v>
      </c>
      <c r="DM14" s="51" t="s">
        <v>8</v>
      </c>
      <c r="DN14" s="51" t="s">
        <v>12</v>
      </c>
      <c r="DO14" s="51" t="s">
        <v>13</v>
      </c>
      <c r="DP14" s="51" t="s">
        <v>14</v>
      </c>
      <c r="DQ14" s="50" t="s">
        <v>9</v>
      </c>
      <c r="DR14" s="51" t="s">
        <v>10</v>
      </c>
      <c r="DS14" s="51" t="s">
        <v>11</v>
      </c>
      <c r="DT14" s="51" t="s">
        <v>8</v>
      </c>
      <c r="DU14" s="51" t="s">
        <v>12</v>
      </c>
      <c r="DV14" s="51" t="s">
        <v>13</v>
      </c>
      <c r="DW14" s="51" t="s">
        <v>14</v>
      </c>
      <c r="DX14" s="57" t="s">
        <v>9</v>
      </c>
      <c r="DY14" s="110"/>
      <c r="DZ14" s="89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</row>
    <row r="15" spans="1:154" s="7" customFormat="1" ht="15" customHeight="1" x14ac:dyDescent="0.25">
      <c r="A15" s="111" t="s">
        <v>17</v>
      </c>
      <c r="B15" s="111"/>
      <c r="C15" s="111"/>
      <c r="D15" s="112"/>
      <c r="E15" s="90" t="s">
        <v>28</v>
      </c>
      <c r="F15" s="68" t="s">
        <v>7</v>
      </c>
      <c r="G15" s="39"/>
      <c r="H15" s="17"/>
      <c r="I15" s="16"/>
      <c r="J15" s="17"/>
      <c r="K15" s="17"/>
      <c r="L15" s="17"/>
      <c r="M15" s="17"/>
      <c r="N15" s="17"/>
      <c r="O15" s="41"/>
      <c r="P15" s="16"/>
      <c r="Q15" s="17"/>
      <c r="R15" s="17"/>
      <c r="S15" s="17"/>
      <c r="T15" s="41"/>
      <c r="U15" s="17"/>
      <c r="V15" s="17"/>
      <c r="W15" s="16"/>
      <c r="X15" s="17"/>
      <c r="Y15" s="17">
        <v>4</v>
      </c>
      <c r="Z15" s="17">
        <v>4</v>
      </c>
      <c r="AA15" s="17">
        <v>4</v>
      </c>
      <c r="AB15" s="41">
        <v>4</v>
      </c>
      <c r="AC15" s="17"/>
      <c r="AD15" s="16"/>
      <c r="AE15" s="17"/>
      <c r="AF15" s="17">
        <v>4</v>
      </c>
      <c r="AG15" s="17">
        <v>4</v>
      </c>
      <c r="AH15" s="17">
        <v>4</v>
      </c>
      <c r="AI15" s="41">
        <v>4</v>
      </c>
      <c r="AJ15" s="17"/>
      <c r="AK15" s="16"/>
      <c r="AL15" s="17"/>
      <c r="AM15" s="17">
        <v>4</v>
      </c>
      <c r="AN15" s="17">
        <v>4</v>
      </c>
      <c r="AO15" s="17">
        <v>4</v>
      </c>
      <c r="AP15" s="41">
        <v>4</v>
      </c>
      <c r="AQ15" s="41"/>
      <c r="AR15" s="16"/>
      <c r="AS15" s="17"/>
      <c r="AT15" s="17">
        <v>4</v>
      </c>
      <c r="AU15" s="17">
        <v>4</v>
      </c>
      <c r="AV15" s="17">
        <v>4</v>
      </c>
      <c r="AW15" s="41">
        <v>4</v>
      </c>
      <c r="AX15" s="17"/>
      <c r="AY15" s="16"/>
      <c r="AZ15" s="17"/>
      <c r="BA15" s="17">
        <v>4</v>
      </c>
      <c r="BB15" s="17">
        <v>4</v>
      </c>
      <c r="BC15" s="17">
        <v>4</v>
      </c>
      <c r="BD15" s="41">
        <v>4</v>
      </c>
      <c r="BE15" s="17"/>
      <c r="BF15" s="16"/>
      <c r="BG15" s="17"/>
      <c r="BH15" s="17">
        <v>4</v>
      </c>
      <c r="BI15" s="17">
        <v>4</v>
      </c>
      <c r="BJ15" s="17">
        <v>4</v>
      </c>
      <c r="BK15" s="41">
        <v>4</v>
      </c>
      <c r="BL15" s="41"/>
      <c r="BM15" s="16"/>
      <c r="BN15" s="17"/>
      <c r="BO15" s="17">
        <v>4</v>
      </c>
      <c r="BP15" s="17">
        <v>4</v>
      </c>
      <c r="BQ15" s="17">
        <v>4</v>
      </c>
      <c r="BR15" s="41">
        <v>4</v>
      </c>
      <c r="BS15" s="16"/>
      <c r="BT15" s="16"/>
      <c r="BU15" s="17"/>
      <c r="BV15" s="17">
        <v>4</v>
      </c>
      <c r="BW15" s="17">
        <v>4</v>
      </c>
      <c r="BX15" s="41">
        <v>4</v>
      </c>
      <c r="BY15" s="17">
        <v>4</v>
      </c>
      <c r="BZ15" s="41"/>
      <c r="CA15" s="16"/>
      <c r="CB15" s="17"/>
      <c r="CC15" s="17">
        <v>4</v>
      </c>
      <c r="CD15" s="17">
        <v>4</v>
      </c>
      <c r="CE15" s="41">
        <v>4</v>
      </c>
      <c r="CF15" s="17">
        <v>4</v>
      </c>
      <c r="CG15" s="41"/>
      <c r="CH15" s="16"/>
      <c r="CI15" s="17"/>
      <c r="CJ15" s="17">
        <v>4</v>
      </c>
      <c r="CK15" s="17">
        <v>4</v>
      </c>
      <c r="CL15" s="41">
        <v>4</v>
      </c>
      <c r="CM15" s="17">
        <v>4</v>
      </c>
      <c r="CN15" s="41"/>
      <c r="CO15" s="16"/>
      <c r="CP15" s="17"/>
      <c r="CQ15" s="17">
        <v>4</v>
      </c>
      <c r="CR15" s="17">
        <v>4</v>
      </c>
      <c r="CS15" s="41">
        <v>4</v>
      </c>
      <c r="CT15" s="17">
        <v>4</v>
      </c>
      <c r="CU15" s="41"/>
      <c r="CV15" s="16"/>
      <c r="CW15" s="17"/>
      <c r="CX15" s="17">
        <v>4</v>
      </c>
      <c r="CY15" s="17">
        <v>4</v>
      </c>
      <c r="CZ15" s="41">
        <v>4</v>
      </c>
      <c r="DA15" s="17">
        <v>4</v>
      </c>
      <c r="DB15" s="41"/>
      <c r="DC15" s="16"/>
      <c r="DD15" s="17"/>
      <c r="DE15" s="17">
        <v>4</v>
      </c>
      <c r="DF15" s="17">
        <v>4</v>
      </c>
      <c r="DG15" s="41">
        <v>4</v>
      </c>
      <c r="DH15" s="17"/>
      <c r="DI15" s="41"/>
      <c r="DJ15" s="16"/>
      <c r="DK15" s="17"/>
      <c r="DL15" s="76">
        <v>4</v>
      </c>
      <c r="DM15" s="17"/>
      <c r="DN15" s="76">
        <v>4</v>
      </c>
      <c r="DO15" s="17"/>
      <c r="DP15" s="41"/>
      <c r="DQ15" s="16"/>
      <c r="DR15" s="17"/>
      <c r="DS15" s="76">
        <v>4</v>
      </c>
      <c r="DT15" s="17"/>
      <c r="DU15" s="41"/>
      <c r="DV15" s="17"/>
      <c r="DW15" s="41"/>
      <c r="DX15" s="69"/>
      <c r="DY15" s="61">
        <f>SUM(G15:DX15)</f>
        <v>216</v>
      </c>
      <c r="DZ15" s="90" t="s">
        <v>28</v>
      </c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</row>
    <row r="16" spans="1:154" s="7" customFormat="1" ht="15" customHeight="1" x14ac:dyDescent="0.25">
      <c r="A16" s="111" t="s">
        <v>18</v>
      </c>
      <c r="B16" s="111"/>
      <c r="C16" s="111"/>
      <c r="D16" s="112"/>
      <c r="E16" s="91"/>
      <c r="F16" s="28" t="s">
        <v>30</v>
      </c>
      <c r="G16" s="42"/>
      <c r="H16" s="13"/>
      <c r="I16" s="12"/>
      <c r="J16" s="13"/>
      <c r="K16" s="13"/>
      <c r="L16" s="13"/>
      <c r="M16" s="13"/>
      <c r="N16" s="13"/>
      <c r="O16" s="40"/>
      <c r="P16" s="12"/>
      <c r="Q16" s="13"/>
      <c r="R16" s="13"/>
      <c r="S16" s="13"/>
      <c r="T16" s="40"/>
      <c r="U16" s="13"/>
      <c r="V16" s="13"/>
      <c r="W16" s="12"/>
      <c r="X16" s="13"/>
      <c r="Y16" s="13"/>
      <c r="Z16" s="13"/>
      <c r="AA16" s="13"/>
      <c r="AB16" s="40"/>
      <c r="AC16" s="13"/>
      <c r="AD16" s="12"/>
      <c r="AE16" s="13"/>
      <c r="AF16" s="13"/>
      <c r="AG16" s="13"/>
      <c r="AH16" s="13"/>
      <c r="AI16" s="40"/>
      <c r="AJ16" s="13"/>
      <c r="AK16" s="12"/>
      <c r="AL16" s="13"/>
      <c r="AM16" s="13"/>
      <c r="AN16" s="13"/>
      <c r="AO16" s="13"/>
      <c r="AP16" s="40"/>
      <c r="AQ16" s="40"/>
      <c r="AR16" s="12"/>
      <c r="AS16" s="13"/>
      <c r="AT16" s="13"/>
      <c r="AU16" s="13"/>
      <c r="AV16" s="13"/>
      <c r="AW16" s="40"/>
      <c r="AX16" s="13"/>
      <c r="AY16" s="12"/>
      <c r="AZ16" s="13"/>
      <c r="BA16" s="13"/>
      <c r="BB16" s="13"/>
      <c r="BC16" s="13"/>
      <c r="BD16" s="40"/>
      <c r="BE16" s="13"/>
      <c r="BF16" s="12"/>
      <c r="BG16" s="13"/>
      <c r="BH16" s="13"/>
      <c r="BI16" s="13"/>
      <c r="BJ16" s="13"/>
      <c r="BK16" s="40"/>
      <c r="BL16" s="40"/>
      <c r="BM16" s="12"/>
      <c r="BN16" s="13"/>
      <c r="BO16" s="13"/>
      <c r="BP16" s="13"/>
      <c r="BQ16" s="13"/>
      <c r="BR16" s="40"/>
      <c r="BS16" s="12"/>
      <c r="BT16" s="12"/>
      <c r="BU16" s="13"/>
      <c r="BV16" s="13"/>
      <c r="BW16" s="13"/>
      <c r="BX16" s="40"/>
      <c r="BY16" s="13"/>
      <c r="BZ16" s="40"/>
      <c r="CA16" s="12"/>
      <c r="CB16" s="13"/>
      <c r="CC16" s="13"/>
      <c r="CD16" s="13"/>
      <c r="CE16" s="40"/>
      <c r="CF16" s="13"/>
      <c r="CG16" s="40"/>
      <c r="CH16" s="12"/>
      <c r="CI16" s="13"/>
      <c r="CJ16" s="13"/>
      <c r="CK16" s="13"/>
      <c r="CL16" s="40"/>
      <c r="CM16" s="13"/>
      <c r="CN16" s="40"/>
      <c r="CO16" s="12"/>
      <c r="CP16" s="13"/>
      <c r="CQ16" s="13"/>
      <c r="CR16" s="13"/>
      <c r="CS16" s="40"/>
      <c r="CT16" s="13"/>
      <c r="CU16" s="40"/>
      <c r="CV16" s="12"/>
      <c r="CW16" s="13"/>
      <c r="CX16" s="13"/>
      <c r="CY16" s="13"/>
      <c r="CZ16" s="40"/>
      <c r="DA16" s="13"/>
      <c r="DB16" s="40"/>
      <c r="DC16" s="12"/>
      <c r="DD16" s="13"/>
      <c r="DE16" s="13"/>
      <c r="DF16" s="13"/>
      <c r="DG16" s="40"/>
      <c r="DH16" s="13"/>
      <c r="DI16" s="40"/>
      <c r="DJ16" s="12"/>
      <c r="DK16" s="13"/>
      <c r="DL16" s="77">
        <v>2</v>
      </c>
      <c r="DM16" s="13"/>
      <c r="DN16" s="77">
        <v>2</v>
      </c>
      <c r="DO16" s="13"/>
      <c r="DP16" s="40"/>
      <c r="DQ16" s="12"/>
      <c r="DR16" s="13"/>
      <c r="DS16" s="77">
        <v>2</v>
      </c>
      <c r="DT16" s="13"/>
      <c r="DU16" s="40"/>
      <c r="DV16" s="13"/>
      <c r="DW16" s="40"/>
      <c r="DX16" s="12"/>
      <c r="DY16" s="70">
        <f>SUM(G16:DX16)</f>
        <v>6</v>
      </c>
      <c r="DZ16" s="91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</row>
    <row r="17" spans="1:154" s="8" customFormat="1" ht="15" customHeight="1" thickBot="1" x14ac:dyDescent="0.3">
      <c r="A17" s="113" t="s">
        <v>21</v>
      </c>
      <c r="B17" s="113"/>
      <c r="C17" s="113"/>
      <c r="D17" s="114"/>
      <c r="E17" s="92"/>
      <c r="F17" s="19" t="s">
        <v>8</v>
      </c>
      <c r="G17" s="43"/>
      <c r="H17" s="21"/>
      <c r="I17" s="20"/>
      <c r="J17" s="21"/>
      <c r="K17" s="21"/>
      <c r="L17" s="21"/>
      <c r="M17" s="21"/>
      <c r="N17" s="21"/>
      <c r="O17" s="21"/>
      <c r="P17" s="20"/>
      <c r="Q17" s="21"/>
      <c r="R17" s="21"/>
      <c r="S17" s="21"/>
      <c r="T17" s="21"/>
      <c r="U17" s="21"/>
      <c r="V17" s="21"/>
      <c r="W17" s="20"/>
      <c r="X17" s="21"/>
      <c r="Y17" s="21"/>
      <c r="Z17" s="21"/>
      <c r="AA17" s="21"/>
      <c r="AB17" s="21"/>
      <c r="AC17" s="15"/>
      <c r="AD17" s="20"/>
      <c r="AE17" s="15"/>
      <c r="AF17" s="21"/>
      <c r="AG17" s="21"/>
      <c r="AH17" s="21"/>
      <c r="AI17" s="21"/>
      <c r="AJ17" s="21"/>
      <c r="AK17" s="20"/>
      <c r="AL17" s="21"/>
      <c r="AM17" s="21"/>
      <c r="AN17" s="21"/>
      <c r="AO17" s="21"/>
      <c r="AP17" s="21"/>
      <c r="AQ17" s="44"/>
      <c r="AR17" s="20"/>
      <c r="AS17" s="21"/>
      <c r="AT17" s="21"/>
      <c r="AU17" s="21"/>
      <c r="AV17" s="21"/>
      <c r="AW17" s="21"/>
      <c r="AX17" s="21"/>
      <c r="AY17" s="20"/>
      <c r="AZ17" s="21"/>
      <c r="BA17" s="21"/>
      <c r="BB17" s="21"/>
      <c r="BC17" s="21"/>
      <c r="BD17" s="21"/>
      <c r="BE17" s="21"/>
      <c r="BF17" s="20"/>
      <c r="BG17" s="21"/>
      <c r="BH17" s="21"/>
      <c r="BI17" s="21"/>
      <c r="BJ17" s="21"/>
      <c r="BK17" s="21"/>
      <c r="BL17" s="46"/>
      <c r="BM17" s="20"/>
      <c r="BN17" s="15"/>
      <c r="BO17" s="21"/>
      <c r="BP17" s="21"/>
      <c r="BQ17" s="21"/>
      <c r="BR17" s="21"/>
      <c r="BS17" s="20"/>
      <c r="BT17" s="20"/>
      <c r="BU17" s="21"/>
      <c r="BV17" s="21"/>
      <c r="BW17" s="21"/>
      <c r="BX17" s="21"/>
      <c r="BY17" s="44"/>
      <c r="BZ17" s="44"/>
      <c r="CA17" s="20"/>
      <c r="CB17" s="21"/>
      <c r="CC17" s="21"/>
      <c r="CD17" s="21"/>
      <c r="CE17" s="21"/>
      <c r="CF17" s="44"/>
      <c r="CG17" s="44"/>
      <c r="CH17" s="14"/>
      <c r="CI17" s="21"/>
      <c r="CJ17" s="21"/>
      <c r="CK17" s="21"/>
      <c r="CL17" s="21"/>
      <c r="CM17" s="44"/>
      <c r="CN17" s="44"/>
      <c r="CO17" s="20"/>
      <c r="CP17" s="21"/>
      <c r="CQ17" s="21"/>
      <c r="CR17" s="21"/>
      <c r="CS17" s="21"/>
      <c r="CT17" s="44"/>
      <c r="CU17" s="44"/>
      <c r="CV17" s="20"/>
      <c r="CW17" s="21"/>
      <c r="CX17" s="21"/>
      <c r="CY17" s="21"/>
      <c r="CZ17" s="21"/>
      <c r="DA17" s="44"/>
      <c r="DB17" s="44"/>
      <c r="DC17" s="20"/>
      <c r="DD17" s="21"/>
      <c r="DE17" s="21"/>
      <c r="DF17" s="21"/>
      <c r="DG17" s="21"/>
      <c r="DH17" s="44"/>
      <c r="DI17" s="44"/>
      <c r="DJ17" s="20"/>
      <c r="DK17" s="21"/>
      <c r="DL17" s="21"/>
      <c r="DM17" s="21"/>
      <c r="DN17" s="21"/>
      <c r="DO17" s="44"/>
      <c r="DP17" s="44"/>
      <c r="DQ17" s="20"/>
      <c r="DR17" s="21"/>
      <c r="DS17" s="21"/>
      <c r="DT17" s="21"/>
      <c r="DU17" s="21"/>
      <c r="DV17" s="44"/>
      <c r="DW17" s="44"/>
      <c r="DX17" s="20"/>
      <c r="DY17" s="59">
        <v>290</v>
      </c>
      <c r="DZ17" s="9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</row>
    <row r="18" spans="1:154" s="7" customFormat="1" ht="15" customHeight="1" x14ac:dyDescent="0.25">
      <c r="A18" s="104" t="s">
        <v>38</v>
      </c>
      <c r="B18" s="104"/>
      <c r="C18" s="104"/>
      <c r="D18" s="105"/>
      <c r="E18" s="90" t="s">
        <v>29</v>
      </c>
      <c r="F18" s="28" t="s">
        <v>7</v>
      </c>
      <c r="G18" s="42"/>
      <c r="H18" s="13"/>
      <c r="I18" s="12"/>
      <c r="J18" s="13"/>
      <c r="K18" s="13"/>
      <c r="L18" s="13"/>
      <c r="M18" s="13"/>
      <c r="N18" s="13"/>
      <c r="O18" s="40"/>
      <c r="P18" s="12"/>
      <c r="Q18" s="13"/>
      <c r="R18" s="13"/>
      <c r="S18" s="13"/>
      <c r="T18" s="40"/>
      <c r="U18" s="13"/>
      <c r="V18" s="13"/>
      <c r="W18" s="12"/>
      <c r="X18" s="13"/>
      <c r="Y18" s="17">
        <v>4</v>
      </c>
      <c r="Z18" s="17">
        <v>4</v>
      </c>
      <c r="AA18" s="17">
        <v>4</v>
      </c>
      <c r="AB18" s="41">
        <v>4</v>
      </c>
      <c r="AC18" s="13"/>
      <c r="AD18" s="12"/>
      <c r="AE18" s="13"/>
      <c r="AF18" s="17">
        <v>4</v>
      </c>
      <c r="AG18" s="17">
        <v>4</v>
      </c>
      <c r="AH18" s="17">
        <v>4</v>
      </c>
      <c r="AI18" s="41">
        <v>4</v>
      </c>
      <c r="AJ18" s="13"/>
      <c r="AK18" s="12"/>
      <c r="AL18" s="13"/>
      <c r="AM18" s="17">
        <v>4</v>
      </c>
      <c r="AN18" s="17">
        <v>4</v>
      </c>
      <c r="AO18" s="17">
        <v>4</v>
      </c>
      <c r="AP18" s="41">
        <v>4</v>
      </c>
      <c r="AQ18" s="40"/>
      <c r="AR18" s="12"/>
      <c r="AS18" s="13"/>
      <c r="AT18" s="17">
        <v>4</v>
      </c>
      <c r="AU18" s="17">
        <v>4</v>
      </c>
      <c r="AV18" s="17">
        <v>4</v>
      </c>
      <c r="AW18" s="41">
        <v>4</v>
      </c>
      <c r="AX18" s="13"/>
      <c r="AY18" s="12"/>
      <c r="AZ18" s="13"/>
      <c r="BA18" s="17">
        <v>4</v>
      </c>
      <c r="BB18" s="17">
        <v>4</v>
      </c>
      <c r="BC18" s="17">
        <v>4</v>
      </c>
      <c r="BD18" s="41">
        <v>4</v>
      </c>
      <c r="BE18" s="13"/>
      <c r="BF18" s="12"/>
      <c r="BG18" s="13"/>
      <c r="BH18" s="17">
        <v>4</v>
      </c>
      <c r="BI18" s="17">
        <v>4</v>
      </c>
      <c r="BJ18" s="17">
        <v>4</v>
      </c>
      <c r="BK18" s="41">
        <v>4</v>
      </c>
      <c r="BL18" s="40"/>
      <c r="BM18" s="12"/>
      <c r="BN18" s="13"/>
      <c r="BO18" s="17">
        <v>4</v>
      </c>
      <c r="BP18" s="17">
        <v>4</v>
      </c>
      <c r="BQ18" s="17">
        <v>4</v>
      </c>
      <c r="BR18" s="41">
        <v>4</v>
      </c>
      <c r="BS18" s="12"/>
      <c r="BT18" s="12"/>
      <c r="BU18" s="13"/>
      <c r="BV18" s="13">
        <v>4</v>
      </c>
      <c r="BW18" s="13">
        <v>4</v>
      </c>
      <c r="BX18" s="40">
        <v>4</v>
      </c>
      <c r="BY18" s="13">
        <v>4</v>
      </c>
      <c r="BZ18" s="40"/>
      <c r="CA18" s="12"/>
      <c r="CB18" s="13"/>
      <c r="CC18" s="13">
        <v>4</v>
      </c>
      <c r="CD18" s="13">
        <v>4</v>
      </c>
      <c r="CE18" s="40">
        <v>4</v>
      </c>
      <c r="CF18" s="13">
        <v>4</v>
      </c>
      <c r="CG18" s="40"/>
      <c r="CH18" s="12"/>
      <c r="CI18" s="13"/>
      <c r="CJ18" s="13">
        <v>4</v>
      </c>
      <c r="CK18" s="13">
        <v>4</v>
      </c>
      <c r="CL18" s="40">
        <v>4</v>
      </c>
      <c r="CM18" s="13">
        <v>4</v>
      </c>
      <c r="CN18" s="40"/>
      <c r="CO18" s="12"/>
      <c r="CP18" s="13"/>
      <c r="CQ18" s="13">
        <v>4</v>
      </c>
      <c r="CR18" s="13">
        <v>4</v>
      </c>
      <c r="CS18" s="40">
        <v>4</v>
      </c>
      <c r="CT18" s="13">
        <v>4</v>
      </c>
      <c r="CU18" s="40"/>
      <c r="CV18" s="12"/>
      <c r="CW18" s="13"/>
      <c r="CX18" s="13">
        <v>4</v>
      </c>
      <c r="CY18" s="13">
        <v>4</v>
      </c>
      <c r="CZ18" s="40">
        <v>4</v>
      </c>
      <c r="DA18" s="13">
        <v>4</v>
      </c>
      <c r="DB18" s="40"/>
      <c r="DC18" s="12"/>
      <c r="DD18" s="13"/>
      <c r="DE18" s="13">
        <v>4</v>
      </c>
      <c r="DF18" s="13">
        <v>4</v>
      </c>
      <c r="DG18" s="40">
        <v>4</v>
      </c>
      <c r="DH18" s="13"/>
      <c r="DI18" s="40"/>
      <c r="DJ18" s="12"/>
      <c r="DK18" s="13"/>
      <c r="DL18" s="13"/>
      <c r="DM18" s="76">
        <v>4</v>
      </c>
      <c r="DN18" s="40"/>
      <c r="DO18" s="76">
        <v>4</v>
      </c>
      <c r="DP18" s="40"/>
      <c r="DQ18" s="12"/>
      <c r="DR18" s="13"/>
      <c r="DS18" s="13"/>
      <c r="DT18" s="76">
        <v>4</v>
      </c>
      <c r="DU18" s="40"/>
      <c r="DV18" s="13"/>
      <c r="DW18" s="40"/>
      <c r="DX18" s="12"/>
      <c r="DY18" s="58">
        <f>SUM(G18:DX18)</f>
        <v>216</v>
      </c>
      <c r="DZ18" s="90" t="s">
        <v>29</v>
      </c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</row>
    <row r="19" spans="1:154" s="7" customFormat="1" ht="15" customHeight="1" x14ac:dyDescent="0.25">
      <c r="A19" s="104" t="s">
        <v>22</v>
      </c>
      <c r="B19" s="104"/>
      <c r="C19" s="104"/>
      <c r="D19" s="105"/>
      <c r="E19" s="91"/>
      <c r="F19" s="63" t="s">
        <v>30</v>
      </c>
      <c r="G19" s="64"/>
      <c r="H19" s="65"/>
      <c r="I19" s="66"/>
      <c r="J19" s="65"/>
      <c r="K19" s="65"/>
      <c r="L19" s="65"/>
      <c r="M19" s="65"/>
      <c r="N19" s="65"/>
      <c r="O19" s="67"/>
      <c r="P19" s="66"/>
      <c r="Q19" s="65"/>
      <c r="R19" s="65"/>
      <c r="S19" s="65"/>
      <c r="T19" s="67"/>
      <c r="U19" s="65"/>
      <c r="V19" s="65"/>
      <c r="W19" s="66"/>
      <c r="X19" s="65"/>
      <c r="Y19" s="65"/>
      <c r="Z19" s="65"/>
      <c r="AA19" s="65"/>
      <c r="AB19" s="67"/>
      <c r="AC19" s="65"/>
      <c r="AD19" s="66"/>
      <c r="AE19" s="65"/>
      <c r="AF19" s="65"/>
      <c r="AG19" s="65"/>
      <c r="AH19" s="65"/>
      <c r="AI19" s="67"/>
      <c r="AJ19" s="65"/>
      <c r="AK19" s="66"/>
      <c r="AL19" s="65"/>
      <c r="AM19" s="65"/>
      <c r="AN19" s="65"/>
      <c r="AO19" s="65"/>
      <c r="AP19" s="67"/>
      <c r="AQ19" s="67"/>
      <c r="AR19" s="66"/>
      <c r="AS19" s="65"/>
      <c r="AT19" s="65"/>
      <c r="AU19" s="65"/>
      <c r="AV19" s="65"/>
      <c r="AW19" s="67"/>
      <c r="AX19" s="65"/>
      <c r="AY19" s="66"/>
      <c r="AZ19" s="65"/>
      <c r="BA19" s="65"/>
      <c r="BB19" s="65"/>
      <c r="BC19" s="65"/>
      <c r="BD19" s="67"/>
      <c r="BE19" s="65"/>
      <c r="BF19" s="66"/>
      <c r="BG19" s="65"/>
      <c r="BH19" s="65"/>
      <c r="BI19" s="65"/>
      <c r="BJ19" s="65"/>
      <c r="BK19" s="67"/>
      <c r="BL19" s="67"/>
      <c r="BM19" s="66"/>
      <c r="BN19" s="65"/>
      <c r="BO19" s="65"/>
      <c r="BP19" s="65"/>
      <c r="BQ19" s="65"/>
      <c r="BR19" s="67"/>
      <c r="BS19" s="66"/>
      <c r="BT19" s="66"/>
      <c r="BU19" s="65"/>
      <c r="BV19" s="65"/>
      <c r="BW19" s="65"/>
      <c r="BX19" s="67"/>
      <c r="BY19" s="65"/>
      <c r="BZ19" s="67"/>
      <c r="CA19" s="66"/>
      <c r="CB19" s="65"/>
      <c r="CC19" s="65"/>
      <c r="CD19" s="65"/>
      <c r="CE19" s="67"/>
      <c r="CF19" s="65"/>
      <c r="CG19" s="67"/>
      <c r="CH19" s="66"/>
      <c r="CI19" s="65"/>
      <c r="CJ19" s="65"/>
      <c r="CK19" s="65"/>
      <c r="CL19" s="67"/>
      <c r="CM19" s="65"/>
      <c r="CN19" s="67"/>
      <c r="CO19" s="66"/>
      <c r="CP19" s="65"/>
      <c r="CQ19" s="65"/>
      <c r="CR19" s="65"/>
      <c r="CS19" s="67"/>
      <c r="CT19" s="65"/>
      <c r="CU19" s="67"/>
      <c r="CV19" s="66"/>
      <c r="CW19" s="65"/>
      <c r="CX19" s="65"/>
      <c r="CY19" s="65"/>
      <c r="CZ19" s="67"/>
      <c r="DA19" s="65"/>
      <c r="DB19" s="67"/>
      <c r="DC19" s="66"/>
      <c r="DD19" s="65"/>
      <c r="DE19" s="65"/>
      <c r="DF19" s="65"/>
      <c r="DG19" s="67"/>
      <c r="DH19" s="65"/>
      <c r="DI19" s="67"/>
      <c r="DJ19" s="66"/>
      <c r="DK19" s="65"/>
      <c r="DL19" s="65"/>
      <c r="DM19" s="77">
        <v>2</v>
      </c>
      <c r="DN19" s="67"/>
      <c r="DO19" s="77">
        <v>2</v>
      </c>
      <c r="DP19" s="67"/>
      <c r="DQ19" s="66"/>
      <c r="DR19" s="65"/>
      <c r="DS19" s="65"/>
      <c r="DT19" s="77">
        <v>2</v>
      </c>
      <c r="DU19" s="67"/>
      <c r="DV19" s="65"/>
      <c r="DW19" s="67"/>
      <c r="DX19" s="66"/>
      <c r="DY19" s="58">
        <f>SUM(G19:DX19)</f>
        <v>6</v>
      </c>
      <c r="DZ19" s="91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</row>
    <row r="20" spans="1:154" s="7" customFormat="1" ht="15" customHeight="1" thickBot="1" x14ac:dyDescent="0.3">
      <c r="A20" s="82" t="s">
        <v>39</v>
      </c>
      <c r="B20" s="83"/>
      <c r="C20" s="83"/>
      <c r="D20" s="84"/>
      <c r="E20" s="92"/>
      <c r="F20" s="19" t="s">
        <v>8</v>
      </c>
      <c r="G20" s="45"/>
      <c r="H20" s="15"/>
      <c r="I20" s="14"/>
      <c r="J20" s="15"/>
      <c r="K20" s="15"/>
      <c r="L20" s="15"/>
      <c r="M20" s="15"/>
      <c r="N20" s="15"/>
      <c r="O20" s="15"/>
      <c r="P20" s="14"/>
      <c r="Q20" s="15"/>
      <c r="R20" s="15"/>
      <c r="S20" s="15"/>
      <c r="T20" s="15"/>
      <c r="U20" s="15"/>
      <c r="V20" s="15"/>
      <c r="W20" s="14"/>
      <c r="X20" s="15"/>
      <c r="Y20" s="15"/>
      <c r="Z20" s="15"/>
      <c r="AA20" s="15"/>
      <c r="AB20" s="15"/>
      <c r="AC20" s="15"/>
      <c r="AD20" s="14"/>
      <c r="AE20" s="15"/>
      <c r="AF20" s="15"/>
      <c r="AG20" s="15"/>
      <c r="AH20" s="15"/>
      <c r="AI20" s="15"/>
      <c r="AJ20" s="15"/>
      <c r="AK20" s="14"/>
      <c r="AL20" s="15"/>
      <c r="AM20" s="15"/>
      <c r="AN20" s="15"/>
      <c r="AO20" s="15"/>
      <c r="AP20" s="15"/>
      <c r="AQ20" s="46"/>
      <c r="AR20" s="14"/>
      <c r="AS20" s="15"/>
      <c r="AT20" s="15"/>
      <c r="AU20" s="15"/>
      <c r="AV20" s="15"/>
      <c r="AW20" s="15"/>
      <c r="AX20" s="15"/>
      <c r="AY20" s="14"/>
      <c r="AZ20" s="15"/>
      <c r="BA20" s="15"/>
      <c r="BB20" s="15"/>
      <c r="BC20" s="15"/>
      <c r="BD20" s="15"/>
      <c r="BE20" s="15"/>
      <c r="BF20" s="14"/>
      <c r="BG20" s="15"/>
      <c r="BH20" s="15"/>
      <c r="BI20" s="15"/>
      <c r="BJ20" s="15"/>
      <c r="BK20" s="15"/>
      <c r="BL20" s="46"/>
      <c r="BM20" s="14"/>
      <c r="BN20" s="15"/>
      <c r="BO20" s="15"/>
      <c r="BP20" s="15"/>
      <c r="BQ20" s="15"/>
      <c r="BR20" s="15"/>
      <c r="BS20" s="14"/>
      <c r="BT20" s="14"/>
      <c r="BU20" s="15"/>
      <c r="BV20" s="15"/>
      <c r="BW20" s="15"/>
      <c r="BX20" s="15"/>
      <c r="BY20" s="15"/>
      <c r="BZ20" s="15"/>
      <c r="CA20" s="14"/>
      <c r="CB20" s="15"/>
      <c r="CC20" s="15"/>
      <c r="CD20" s="15"/>
      <c r="CE20" s="15"/>
      <c r="CF20" s="15"/>
      <c r="CG20" s="15"/>
      <c r="CH20" s="14"/>
      <c r="CI20" s="15"/>
      <c r="CJ20" s="15"/>
      <c r="CK20" s="15"/>
      <c r="CL20" s="15"/>
      <c r="CM20" s="15"/>
      <c r="CN20" s="15"/>
      <c r="CO20" s="14"/>
      <c r="CP20" s="15"/>
      <c r="CQ20" s="15"/>
      <c r="CR20" s="15"/>
      <c r="CS20" s="15"/>
      <c r="CT20" s="15"/>
      <c r="CU20" s="15"/>
      <c r="CV20" s="14"/>
      <c r="CW20" s="15"/>
      <c r="CX20" s="15"/>
      <c r="CY20" s="15"/>
      <c r="CZ20" s="15"/>
      <c r="DA20" s="15"/>
      <c r="DB20" s="15"/>
      <c r="DC20" s="14"/>
      <c r="DD20" s="15"/>
      <c r="DE20" s="15"/>
      <c r="DF20" s="15"/>
      <c r="DG20" s="15"/>
      <c r="DH20" s="15"/>
      <c r="DI20" s="46"/>
      <c r="DJ20" s="14"/>
      <c r="DK20" s="15"/>
      <c r="DL20" s="15"/>
      <c r="DM20" s="15"/>
      <c r="DN20" s="15"/>
      <c r="DO20" s="15"/>
      <c r="DP20" s="15"/>
      <c r="DQ20" s="14"/>
      <c r="DR20" s="15"/>
      <c r="DS20" s="15"/>
      <c r="DT20" s="15"/>
      <c r="DU20" s="15"/>
      <c r="DV20" s="15"/>
      <c r="DW20" s="15"/>
      <c r="DX20" s="14"/>
      <c r="DY20" s="60">
        <v>290</v>
      </c>
      <c r="DZ20" s="9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</row>
    <row r="21" spans="1:154" s="8" customFormat="1" ht="15" customHeight="1" x14ac:dyDescent="0.25">
      <c r="A21" s="81" t="s">
        <v>0</v>
      </c>
      <c r="B21" s="81"/>
      <c r="C21" s="81"/>
      <c r="D21" s="81"/>
      <c r="E21" s="23"/>
      <c r="F21" s="23"/>
      <c r="G21" s="23"/>
      <c r="H21" s="23"/>
      <c r="I21" s="23"/>
      <c r="J21" s="23"/>
      <c r="K21" s="23"/>
      <c r="L21" s="23"/>
      <c r="M21" s="23"/>
      <c r="N21" s="9"/>
      <c r="O21" s="9"/>
      <c r="P21" s="9"/>
      <c r="Q21" s="9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30"/>
      <c r="AO21" s="31"/>
      <c r="AP21" s="29"/>
      <c r="AQ21" s="29"/>
      <c r="AR21" s="29"/>
      <c r="AS21" s="29"/>
      <c r="AT21" s="2"/>
      <c r="AU21" s="2"/>
      <c r="AV21" s="2"/>
      <c r="AW21" s="2"/>
      <c r="AX21" s="2"/>
      <c r="AY21" s="2"/>
      <c r="AZ21" s="2"/>
      <c r="BA21" s="11"/>
      <c r="BB21" s="11"/>
      <c r="BC21" s="11"/>
      <c r="BD21" s="11"/>
      <c r="BE21" s="2"/>
      <c r="BF21" s="2"/>
      <c r="BG21" s="2"/>
      <c r="BH21" s="2"/>
      <c r="BI21" s="2"/>
      <c r="BJ21" s="2"/>
      <c r="BK21" s="2"/>
      <c r="BL21" s="9"/>
      <c r="BM21" s="2"/>
      <c r="BN21" s="9"/>
      <c r="BO21" s="2"/>
      <c r="BP21" s="9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2"/>
      <c r="CH21" s="22"/>
      <c r="CI21" s="22"/>
      <c r="CJ21" s="22"/>
      <c r="CK21" s="22"/>
      <c r="CL21" s="22"/>
      <c r="CM21" s="22"/>
      <c r="CN21" s="24"/>
      <c r="CO21" s="25"/>
      <c r="CP21" s="26"/>
      <c r="CQ21" s="26"/>
      <c r="CR21" s="24"/>
      <c r="CS21" s="24"/>
      <c r="CT21" s="22"/>
      <c r="CU21" s="22"/>
      <c r="CV21" s="22"/>
      <c r="CW21" s="22"/>
      <c r="CX21" s="78"/>
      <c r="CY21" s="80"/>
      <c r="CZ21" s="80"/>
      <c r="DA21" s="80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</row>
    <row r="22" spans="1:154" s="7" customFormat="1" ht="15" customHeight="1" x14ac:dyDescent="0.25">
      <c r="A22" s="106" t="s">
        <v>2</v>
      </c>
      <c r="B22" s="107"/>
      <c r="C22" s="107"/>
      <c r="D22" s="107"/>
      <c r="E22" s="23"/>
      <c r="F22" s="23"/>
      <c r="G22" s="23"/>
      <c r="H22" s="23"/>
      <c r="I22" s="23"/>
      <c r="J22" s="23"/>
      <c r="K22" s="23"/>
      <c r="L22" s="23"/>
      <c r="M22" s="23"/>
      <c r="N22" s="9"/>
      <c r="O22" s="9"/>
      <c r="P22" s="9"/>
      <c r="Q22" s="9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30"/>
      <c r="AO22" s="31"/>
      <c r="AP22" s="29"/>
      <c r="AQ22" s="29"/>
      <c r="AR22" s="29"/>
      <c r="AS22" s="29"/>
      <c r="AT22" s="2"/>
      <c r="AU22" s="2"/>
      <c r="AV22" s="2"/>
      <c r="AW22" s="2"/>
      <c r="AX22" s="2"/>
      <c r="AY22" s="2"/>
      <c r="AZ22" s="2"/>
      <c r="BA22" s="11"/>
      <c r="BB22" s="11"/>
      <c r="BC22" s="11"/>
      <c r="BD22" s="11"/>
      <c r="BE22" s="2"/>
      <c r="BF22" s="2"/>
      <c r="BG22" s="2"/>
      <c r="BH22" s="2"/>
      <c r="BI22" s="2"/>
      <c r="BJ22" s="2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32"/>
      <c r="CH22" s="32"/>
      <c r="CI22" s="32"/>
      <c r="CJ22" s="32"/>
      <c r="CK22" s="32"/>
      <c r="CL22" s="32"/>
      <c r="CM22" s="32"/>
      <c r="CN22" s="26"/>
      <c r="CO22" s="26"/>
      <c r="CP22" s="26"/>
      <c r="CQ22" s="26"/>
      <c r="CR22" s="26"/>
      <c r="CS22" s="26"/>
      <c r="CT22" s="32"/>
      <c r="CU22" s="22"/>
      <c r="CV22" s="22"/>
      <c r="CW22" s="22"/>
      <c r="CX22" s="85"/>
      <c r="CY22" s="86"/>
      <c r="CZ22" s="86"/>
      <c r="DA22" s="86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</row>
    <row r="23" spans="1:154" s="7" customFormat="1" ht="15" customHeight="1" x14ac:dyDescent="0.25">
      <c r="A23" s="119" t="s">
        <v>23</v>
      </c>
      <c r="B23" s="119"/>
      <c r="C23" s="119"/>
      <c r="D23" s="119"/>
      <c r="E23" s="23"/>
      <c r="F23" s="23"/>
      <c r="G23" s="23"/>
      <c r="H23" s="23"/>
      <c r="I23" s="23"/>
      <c r="J23" s="23"/>
      <c r="K23" s="23"/>
      <c r="L23" s="23"/>
      <c r="M23" s="23"/>
      <c r="N23" s="9"/>
      <c r="O23" s="9"/>
      <c r="P23" s="9"/>
      <c r="Q23" s="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30"/>
      <c r="AO23" s="31"/>
      <c r="AP23" s="29"/>
      <c r="AQ23" s="29"/>
      <c r="AR23" s="29"/>
      <c r="AS23" s="29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32"/>
      <c r="CH23" s="32"/>
      <c r="CI23" s="32"/>
      <c r="CJ23" s="32"/>
      <c r="CK23" s="32"/>
      <c r="CL23" s="32"/>
      <c r="CM23" s="32"/>
      <c r="CN23" s="26"/>
      <c r="CO23" s="26"/>
      <c r="CP23" s="26"/>
      <c r="CQ23" s="26"/>
      <c r="CR23" s="26"/>
      <c r="CS23" s="26"/>
      <c r="CT23" s="32"/>
      <c r="CU23" s="22"/>
      <c r="CV23" s="22"/>
      <c r="CW23" s="22"/>
      <c r="CX23" s="78"/>
      <c r="CY23" s="80"/>
      <c r="CZ23" s="80"/>
      <c r="DA23" s="80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</row>
    <row r="24" spans="1:154" s="8" customFormat="1" ht="15" customHeight="1" x14ac:dyDescent="0.25">
      <c r="A24" s="120" t="s">
        <v>31</v>
      </c>
      <c r="B24" s="120"/>
      <c r="C24" s="120"/>
      <c r="D24" s="121"/>
      <c r="E24" s="23"/>
      <c r="F24" s="23"/>
      <c r="G24" s="23"/>
      <c r="H24" s="23"/>
      <c r="I24" s="23"/>
      <c r="J24" s="23"/>
      <c r="K24" s="23"/>
      <c r="L24" s="23"/>
      <c r="M24" s="23"/>
      <c r="N24" s="9"/>
      <c r="O24" s="9"/>
      <c r="P24" s="9"/>
      <c r="Q24" s="9"/>
      <c r="R24" s="9"/>
      <c r="S24" s="9"/>
      <c r="T24" s="9"/>
      <c r="U24" s="9"/>
      <c r="V24" s="9"/>
      <c r="W24" s="9"/>
      <c r="X24" s="2"/>
      <c r="Y24" s="2"/>
      <c r="Z24" s="2"/>
      <c r="AA24" s="2"/>
      <c r="AB24" s="2"/>
      <c r="AC24" s="11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30"/>
      <c r="AO24" s="31"/>
      <c r="AP24" s="29"/>
      <c r="AQ24" s="29"/>
      <c r="AR24" s="29"/>
      <c r="AS24" s="29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9"/>
      <c r="BM24" s="2"/>
      <c r="BN24" s="9"/>
      <c r="BO24" s="2"/>
      <c r="BP24" s="9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4"/>
      <c r="CO24" s="26"/>
      <c r="CP24" s="26"/>
      <c r="CQ24" s="26"/>
      <c r="CR24" s="24"/>
      <c r="CS24" s="24"/>
      <c r="CT24" s="22"/>
      <c r="CU24" s="22"/>
      <c r="CV24" s="22"/>
      <c r="CW24" s="33"/>
      <c r="CX24" s="78"/>
      <c r="CY24" s="79"/>
      <c r="CZ24" s="79"/>
      <c r="DA24" s="79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</row>
    <row r="25" spans="1:154" s="8" customFormat="1" ht="15" customHeight="1" x14ac:dyDescent="0.25">
      <c r="A25" s="122" t="s">
        <v>3</v>
      </c>
      <c r="B25" s="122"/>
      <c r="C25" s="122"/>
      <c r="D25" s="122"/>
      <c r="E25" s="23"/>
      <c r="F25" s="23"/>
      <c r="G25" s="23"/>
      <c r="H25" s="23"/>
      <c r="I25" s="23"/>
      <c r="J25" s="23"/>
      <c r="K25" s="23"/>
      <c r="L25" s="23"/>
      <c r="M25" s="23"/>
      <c r="N25" s="9"/>
      <c r="O25" s="9"/>
      <c r="P25" s="9"/>
      <c r="Q25" s="9"/>
      <c r="R25" s="9"/>
      <c r="S25" s="9"/>
      <c r="T25" s="9"/>
      <c r="U25" s="9"/>
      <c r="V25" s="9"/>
      <c r="W25" s="9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30"/>
      <c r="AO25" s="31"/>
      <c r="AP25" s="29"/>
      <c r="AQ25" s="29"/>
      <c r="AR25" s="29"/>
      <c r="AS25" s="29"/>
      <c r="AT25" s="2"/>
      <c r="AU25" s="2"/>
      <c r="AV25" s="2"/>
      <c r="AW25" s="2"/>
      <c r="AX25" s="2"/>
      <c r="AY25" s="2"/>
      <c r="AZ25" s="2"/>
      <c r="BA25" s="2"/>
      <c r="BB25" s="2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"/>
      <c r="BW25" s="2"/>
      <c r="BX25" s="2"/>
      <c r="BY25" s="2"/>
      <c r="BZ25" s="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4"/>
      <c r="CO25" s="27"/>
      <c r="CP25" s="27"/>
      <c r="CQ25" s="26"/>
      <c r="CR25" s="24"/>
      <c r="CS25" s="24"/>
      <c r="CT25" s="22"/>
      <c r="CU25" s="22"/>
      <c r="CV25" s="22"/>
      <c r="CW25" s="2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</row>
    <row r="26" spans="1:154" s="7" customFormat="1" ht="15" customHeight="1" x14ac:dyDescent="0.25">
      <c r="A26" s="123" t="s">
        <v>40</v>
      </c>
      <c r="B26" s="123"/>
      <c r="C26" s="123"/>
      <c r="D26" s="1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9"/>
      <c r="Q26" s="9"/>
      <c r="R26" s="9"/>
      <c r="S26" s="9"/>
      <c r="T26" s="9"/>
      <c r="U26" s="9"/>
      <c r="V26" s="9"/>
      <c r="W26" s="9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30"/>
      <c r="AO26" s="31"/>
      <c r="AP26" s="29"/>
      <c r="AQ26" s="29"/>
      <c r="AR26" s="29"/>
      <c r="AS26" s="29"/>
      <c r="AT26" s="2"/>
      <c r="AU26" s="2"/>
      <c r="AV26" s="2"/>
      <c r="AW26" s="2"/>
      <c r="AX26" s="2"/>
      <c r="AY26" s="2"/>
      <c r="AZ26" s="2"/>
      <c r="BA26" s="2"/>
      <c r="BB26" s="2"/>
      <c r="BC26" s="24"/>
      <c r="BD26" s="24"/>
      <c r="BE26" s="24"/>
      <c r="BF26" s="24"/>
      <c r="BG26" s="24"/>
      <c r="BH26" s="24"/>
      <c r="BI26" s="24"/>
      <c r="BJ26" s="24"/>
      <c r="BK26" s="24"/>
      <c r="BL26" s="2"/>
      <c r="BM26" s="24"/>
      <c r="BN26" s="24"/>
      <c r="BO26" s="24"/>
      <c r="BP26" s="24"/>
      <c r="BQ26" s="24"/>
      <c r="BR26" s="24"/>
      <c r="BS26" s="24"/>
      <c r="BT26" s="24"/>
      <c r="BU26" s="24"/>
      <c r="BV26" s="2"/>
      <c r="BW26" s="2"/>
      <c r="BX26" s="2"/>
      <c r="BY26" s="2"/>
      <c r="BZ26" s="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4"/>
      <c r="CO26" s="24"/>
      <c r="CP26" s="24"/>
      <c r="CQ26" s="24"/>
      <c r="CR26" s="24"/>
      <c r="CS26" s="24"/>
      <c r="CT26" s="22"/>
      <c r="CU26" s="22"/>
      <c r="CV26" s="22"/>
      <c r="CW26" s="2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</row>
    <row r="27" spans="1:154" s="7" customFormat="1" ht="15" customHeight="1" x14ac:dyDescent="0.25">
      <c r="A27" s="75" t="s">
        <v>31</v>
      </c>
      <c r="B27" s="75"/>
      <c r="C27" s="75"/>
      <c r="D27" s="75"/>
      <c r="E27" s="11"/>
      <c r="F27" s="23"/>
      <c r="G27" s="23"/>
      <c r="H27" s="23"/>
      <c r="I27" s="23"/>
      <c r="J27" s="23"/>
      <c r="K27" s="23"/>
      <c r="L27" s="23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</row>
    <row r="28" spans="1:154" s="1" customFormat="1" ht="1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</row>
    <row r="29" spans="1:154" s="2" customFormat="1" x14ac:dyDescent="0.25"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</row>
    <row r="30" spans="1:154" s="2" customFormat="1" x14ac:dyDescent="0.25"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</row>
    <row r="31" spans="1:154" s="2" customFormat="1" x14ac:dyDescent="0.25"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</row>
    <row r="32" spans="1:154" s="10" customFormat="1" x14ac:dyDescent="0.25">
      <c r="A32" s="9"/>
      <c r="B32" s="9"/>
      <c r="C32" s="9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1:127" s="10" customFormat="1" x14ac:dyDescent="0.25">
      <c r="A33" s="9"/>
      <c r="B33" s="9"/>
      <c r="C33" s="9"/>
      <c r="D33" s="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1:127" s="10" customFormat="1" x14ac:dyDescent="0.25">
      <c r="A34" s="9"/>
      <c r="B34" s="9"/>
      <c r="C34" s="9"/>
      <c r="D34" s="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1:127" x14ac:dyDescent="0.25"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</row>
    <row r="36" spans="1:127" x14ac:dyDescent="0.25"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</row>
    <row r="37" spans="1:127" s="10" customFormat="1" x14ac:dyDescent="0.25">
      <c r="A37" s="9"/>
      <c r="B37" s="9"/>
      <c r="C37" s="9"/>
      <c r="D37" s="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</row>
    <row r="38" spans="1:127" x14ac:dyDescent="0.25"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</row>
    <row r="39" spans="1:127" x14ac:dyDescent="0.25"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</row>
    <row r="40" spans="1:127" x14ac:dyDescent="0.25"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</row>
    <row r="41" spans="1:127" x14ac:dyDescent="0.25"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</row>
    <row r="42" spans="1:127" x14ac:dyDescent="0.25"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</row>
    <row r="43" spans="1:127" x14ac:dyDescent="0.25"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</row>
    <row r="44" spans="1:127" x14ac:dyDescent="0.25"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</row>
    <row r="45" spans="1:127" x14ac:dyDescent="0.25"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</row>
    <row r="46" spans="1:127" x14ac:dyDescent="0.25"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</row>
    <row r="47" spans="1:127" x14ac:dyDescent="0.25"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</row>
    <row r="48" spans="1:127" x14ac:dyDescent="0.25"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</row>
    <row r="49" spans="77:95" x14ac:dyDescent="0.25"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</row>
    <row r="50" spans="77:95" x14ac:dyDescent="0.25"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</row>
    <row r="51" spans="77:95" x14ac:dyDescent="0.25"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</row>
    <row r="52" spans="77:95" x14ac:dyDescent="0.25"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</row>
    <row r="53" spans="77:95" x14ac:dyDescent="0.25"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</row>
    <row r="54" spans="77:95" x14ac:dyDescent="0.25"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</row>
    <row r="55" spans="77:95" x14ac:dyDescent="0.25"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</row>
    <row r="56" spans="77:95" x14ac:dyDescent="0.25"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</row>
    <row r="57" spans="77:95" x14ac:dyDescent="0.25"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</row>
    <row r="58" spans="77:95" x14ac:dyDescent="0.25"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</row>
    <row r="59" spans="77:95" x14ac:dyDescent="0.25"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</row>
    <row r="60" spans="77:95" x14ac:dyDescent="0.25"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</row>
    <row r="61" spans="77:95" x14ac:dyDescent="0.25"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</row>
    <row r="62" spans="77:95" x14ac:dyDescent="0.25"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</row>
    <row r="63" spans="77:95" x14ac:dyDescent="0.25"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</row>
    <row r="64" spans="77:95" x14ac:dyDescent="0.25"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</row>
    <row r="65" spans="77:95" x14ac:dyDescent="0.25"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</row>
    <row r="66" spans="77:95" x14ac:dyDescent="0.25"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</row>
    <row r="67" spans="77:95" x14ac:dyDescent="0.25"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</row>
    <row r="68" spans="77:95" x14ac:dyDescent="0.25"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</row>
    <row r="69" spans="77:95" x14ac:dyDescent="0.25"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</row>
    <row r="70" spans="77:95" x14ac:dyDescent="0.25"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</row>
    <row r="71" spans="77:95" x14ac:dyDescent="0.25"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</row>
    <row r="72" spans="77:95" x14ac:dyDescent="0.25"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</row>
    <row r="73" spans="77:95" x14ac:dyDescent="0.25"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</row>
    <row r="74" spans="77:95" x14ac:dyDescent="0.25"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</row>
    <row r="75" spans="77:95" x14ac:dyDescent="0.25"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</row>
    <row r="76" spans="77:95" x14ac:dyDescent="0.25"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</row>
    <row r="77" spans="77:95" x14ac:dyDescent="0.25"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</row>
    <row r="78" spans="77:95" x14ac:dyDescent="0.25"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</row>
    <row r="79" spans="77:95" x14ac:dyDescent="0.25"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</row>
    <row r="80" spans="77:95" x14ac:dyDescent="0.25"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</row>
    <row r="81" spans="77:95" x14ac:dyDescent="0.25"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</row>
    <row r="82" spans="77:95" x14ac:dyDescent="0.25"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</row>
    <row r="83" spans="77:95" x14ac:dyDescent="0.25"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</row>
    <row r="84" spans="77:95" x14ac:dyDescent="0.25"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</row>
    <row r="85" spans="77:95" x14ac:dyDescent="0.25"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</row>
    <row r="86" spans="77:95" x14ac:dyDescent="0.25"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</row>
    <row r="87" spans="77:95" x14ac:dyDescent="0.25"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</row>
    <row r="88" spans="77:95" x14ac:dyDescent="0.25"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</row>
    <row r="89" spans="77:95" x14ac:dyDescent="0.25"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</row>
    <row r="90" spans="77:95" x14ac:dyDescent="0.25"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</row>
    <row r="91" spans="77:95" x14ac:dyDescent="0.25"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</row>
    <row r="92" spans="77:95" x14ac:dyDescent="0.25"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</row>
    <row r="93" spans="77:95" x14ac:dyDescent="0.25"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</row>
    <row r="94" spans="77:95" x14ac:dyDescent="0.25"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</row>
    <row r="95" spans="77:95" x14ac:dyDescent="0.25"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</row>
    <row r="96" spans="77:95" x14ac:dyDescent="0.25"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</row>
    <row r="97" spans="77:95" x14ac:dyDescent="0.25"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</row>
    <row r="98" spans="77:95" x14ac:dyDescent="0.25"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</row>
    <row r="99" spans="77:95" x14ac:dyDescent="0.25"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</row>
    <row r="100" spans="77:95" x14ac:dyDescent="0.25"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</row>
    <row r="101" spans="77:95" x14ac:dyDescent="0.25"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</row>
    <row r="102" spans="77:95" x14ac:dyDescent="0.25"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</row>
    <row r="103" spans="77:95" x14ac:dyDescent="0.25"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</row>
    <row r="104" spans="77:95" x14ac:dyDescent="0.25"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</row>
    <row r="105" spans="77:95" x14ac:dyDescent="0.25"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</row>
    <row r="106" spans="77:95" x14ac:dyDescent="0.25"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</row>
    <row r="107" spans="77:95" x14ac:dyDescent="0.25"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</row>
    <row r="108" spans="77:95" x14ac:dyDescent="0.25"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</row>
    <row r="109" spans="77:95" x14ac:dyDescent="0.25"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</row>
    <row r="110" spans="77:95" x14ac:dyDescent="0.25"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</row>
    <row r="111" spans="77:95" x14ac:dyDescent="0.25"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</row>
    <row r="112" spans="77:95" x14ac:dyDescent="0.25"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</row>
    <row r="113" spans="77:95" x14ac:dyDescent="0.25"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</row>
    <row r="114" spans="77:95" x14ac:dyDescent="0.25"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</row>
    <row r="115" spans="77:95" x14ac:dyDescent="0.25"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</row>
    <row r="116" spans="77:95" x14ac:dyDescent="0.25"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</row>
    <row r="117" spans="77:95" x14ac:dyDescent="0.25"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</row>
    <row r="118" spans="77:95" x14ac:dyDescent="0.25"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</row>
    <row r="119" spans="77:95" x14ac:dyDescent="0.25"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</row>
    <row r="120" spans="77:95" x14ac:dyDescent="0.25"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</row>
    <row r="121" spans="77:95" x14ac:dyDescent="0.25"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</row>
    <row r="122" spans="77:95" x14ac:dyDescent="0.25"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</row>
    <row r="123" spans="77:95" x14ac:dyDescent="0.25"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</row>
    <row r="124" spans="77:95" x14ac:dyDescent="0.25"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</row>
    <row r="125" spans="77:95" x14ac:dyDescent="0.25"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</row>
    <row r="126" spans="77:95" x14ac:dyDescent="0.25"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</row>
    <row r="127" spans="77:95" x14ac:dyDescent="0.25"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</row>
    <row r="128" spans="77:95" x14ac:dyDescent="0.25"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</row>
    <row r="129" spans="77:95" x14ac:dyDescent="0.25"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</row>
    <row r="130" spans="77:95" x14ac:dyDescent="0.25"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</row>
    <row r="131" spans="77:95" x14ac:dyDescent="0.25"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</row>
    <row r="132" spans="77:95" x14ac:dyDescent="0.25"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</row>
    <row r="133" spans="77:95" x14ac:dyDescent="0.25"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</row>
    <row r="134" spans="77:95" x14ac:dyDescent="0.25"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</row>
    <row r="135" spans="77:95" x14ac:dyDescent="0.25"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</row>
    <row r="136" spans="77:95" x14ac:dyDescent="0.25"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</row>
    <row r="137" spans="77:95" x14ac:dyDescent="0.25"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</row>
    <row r="138" spans="77:95" x14ac:dyDescent="0.25"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</row>
    <row r="139" spans="77:95" x14ac:dyDescent="0.25"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</row>
    <row r="140" spans="77:95" x14ac:dyDescent="0.25"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</row>
    <row r="141" spans="77:95" x14ac:dyDescent="0.25"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</row>
    <row r="142" spans="77:95" x14ac:dyDescent="0.25"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</row>
    <row r="143" spans="77:95" x14ac:dyDescent="0.25"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</row>
    <row r="144" spans="77:95" x14ac:dyDescent="0.25"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</row>
    <row r="145" spans="77:95" x14ac:dyDescent="0.25"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</row>
    <row r="146" spans="77:95" x14ac:dyDescent="0.25"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</row>
    <row r="147" spans="77:95" x14ac:dyDescent="0.25"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</row>
    <row r="148" spans="77:95" x14ac:dyDescent="0.25"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</row>
    <row r="149" spans="77:95" x14ac:dyDescent="0.25"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</row>
    <row r="150" spans="77:95" x14ac:dyDescent="0.25"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</row>
    <row r="151" spans="77:95" x14ac:dyDescent="0.25"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</row>
    <row r="152" spans="77:95" x14ac:dyDescent="0.25"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</row>
    <row r="153" spans="77:95" x14ac:dyDescent="0.25"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</row>
    <row r="154" spans="77:95" x14ac:dyDescent="0.25"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</row>
    <row r="155" spans="77:95" x14ac:dyDescent="0.25"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</row>
    <row r="156" spans="77:95" x14ac:dyDescent="0.25"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</row>
    <row r="157" spans="77:95" x14ac:dyDescent="0.25"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</row>
    <row r="158" spans="77:95" x14ac:dyDescent="0.25"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</row>
    <row r="159" spans="77:95" x14ac:dyDescent="0.25"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</row>
    <row r="160" spans="77:95" x14ac:dyDescent="0.25"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</row>
    <row r="161" spans="77:95" x14ac:dyDescent="0.25"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</row>
    <row r="162" spans="77:95" x14ac:dyDescent="0.25"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</row>
    <row r="163" spans="77:95" x14ac:dyDescent="0.25"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</row>
    <row r="164" spans="77:95" x14ac:dyDescent="0.25"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</row>
    <row r="165" spans="77:95" x14ac:dyDescent="0.25"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</row>
    <row r="166" spans="77:95" x14ac:dyDescent="0.25"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</row>
    <row r="167" spans="77:95" x14ac:dyDescent="0.25"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</row>
    <row r="168" spans="77:95" x14ac:dyDescent="0.25"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</row>
    <row r="169" spans="77:95" x14ac:dyDescent="0.25"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</row>
    <row r="170" spans="77:95" x14ac:dyDescent="0.25"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</row>
    <row r="171" spans="77:95" x14ac:dyDescent="0.25"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</row>
    <row r="172" spans="77:95" x14ac:dyDescent="0.25"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</row>
    <row r="173" spans="77:95" x14ac:dyDescent="0.25"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</row>
    <row r="174" spans="77:95" x14ac:dyDescent="0.25"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</row>
    <row r="175" spans="77:95" x14ac:dyDescent="0.25"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</row>
    <row r="176" spans="77:95" x14ac:dyDescent="0.25"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</row>
    <row r="177" spans="77:95" x14ac:dyDescent="0.25"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</row>
    <row r="178" spans="77:95" x14ac:dyDescent="0.25"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</row>
    <row r="179" spans="77:95" x14ac:dyDescent="0.25"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</row>
    <row r="180" spans="77:95" x14ac:dyDescent="0.25"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</row>
    <row r="181" spans="77:95" x14ac:dyDescent="0.25"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</row>
    <row r="182" spans="77:95" x14ac:dyDescent="0.25"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</row>
    <row r="183" spans="77:95" x14ac:dyDescent="0.25"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</row>
    <row r="184" spans="77:95" x14ac:dyDescent="0.25"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</row>
    <row r="185" spans="77:95" x14ac:dyDescent="0.25"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</row>
    <row r="186" spans="77:95" x14ac:dyDescent="0.25"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</row>
    <row r="187" spans="77:95" x14ac:dyDescent="0.25"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</row>
    <row r="188" spans="77:95" x14ac:dyDescent="0.25"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</row>
    <row r="189" spans="77:95" x14ac:dyDescent="0.25"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</row>
    <row r="190" spans="77:95" x14ac:dyDescent="0.25"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</row>
    <row r="191" spans="77:95" x14ac:dyDescent="0.25"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</row>
    <row r="192" spans="77:95" x14ac:dyDescent="0.25"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</row>
    <row r="193" spans="77:95" x14ac:dyDescent="0.25"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</row>
    <row r="194" spans="77:95" x14ac:dyDescent="0.25"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</row>
    <row r="195" spans="77:95" x14ac:dyDescent="0.25"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</row>
    <row r="196" spans="77:95" x14ac:dyDescent="0.25"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</row>
    <row r="197" spans="77:95" x14ac:dyDescent="0.25"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</row>
    <row r="198" spans="77:95" x14ac:dyDescent="0.25"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</row>
    <row r="199" spans="77:95" x14ac:dyDescent="0.25"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</row>
    <row r="200" spans="77:95" x14ac:dyDescent="0.25"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</row>
    <row r="201" spans="77:95" x14ac:dyDescent="0.25"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</row>
    <row r="202" spans="77:95" x14ac:dyDescent="0.25"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</row>
    <row r="203" spans="77:95" x14ac:dyDescent="0.25"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</row>
    <row r="204" spans="77:95" x14ac:dyDescent="0.25"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</row>
    <row r="205" spans="77:95" x14ac:dyDescent="0.25"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</row>
    <row r="206" spans="77:95" x14ac:dyDescent="0.25"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</row>
    <row r="207" spans="77:95" x14ac:dyDescent="0.25"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</row>
    <row r="208" spans="77:95" x14ac:dyDescent="0.25"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</row>
    <row r="209" spans="77:95" x14ac:dyDescent="0.25"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</row>
    <row r="210" spans="77:95" x14ac:dyDescent="0.25"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</row>
    <row r="211" spans="77:95" x14ac:dyDescent="0.25"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</row>
    <row r="212" spans="77:95" x14ac:dyDescent="0.25"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</row>
    <row r="213" spans="77:95" x14ac:dyDescent="0.25"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</row>
    <row r="214" spans="77:95" x14ac:dyDescent="0.25"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</row>
    <row r="215" spans="77:95" x14ac:dyDescent="0.25"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</row>
    <row r="216" spans="77:95" x14ac:dyDescent="0.25"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</row>
    <row r="217" spans="77:95" x14ac:dyDescent="0.25"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</row>
    <row r="218" spans="77:95" x14ac:dyDescent="0.25"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</row>
    <row r="219" spans="77:95" x14ac:dyDescent="0.25"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</row>
    <row r="220" spans="77:95" x14ac:dyDescent="0.25"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</row>
    <row r="221" spans="77:95" x14ac:dyDescent="0.25"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</row>
    <row r="222" spans="77:95" x14ac:dyDescent="0.25"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</row>
    <row r="223" spans="77:95" x14ac:dyDescent="0.25"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</row>
    <row r="224" spans="77:95" x14ac:dyDescent="0.25"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</row>
    <row r="225" spans="77:95" x14ac:dyDescent="0.25"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</row>
    <row r="226" spans="77:95" x14ac:dyDescent="0.25"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</row>
    <row r="227" spans="77:95" x14ac:dyDescent="0.25"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</row>
    <row r="228" spans="77:95" x14ac:dyDescent="0.25"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</row>
    <row r="229" spans="77:95" x14ac:dyDescent="0.25"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</row>
    <row r="230" spans="77:95" x14ac:dyDescent="0.25"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</row>
    <row r="231" spans="77:95" x14ac:dyDescent="0.25"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</row>
    <row r="232" spans="77:95" x14ac:dyDescent="0.25"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</row>
    <row r="233" spans="77:95" x14ac:dyDescent="0.25"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</row>
    <row r="234" spans="77:95" x14ac:dyDescent="0.25"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</row>
    <row r="235" spans="77:95" x14ac:dyDescent="0.25"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</row>
    <row r="236" spans="77:95" x14ac:dyDescent="0.25"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</row>
    <row r="237" spans="77:95" x14ac:dyDescent="0.25"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</row>
    <row r="238" spans="77:95" x14ac:dyDescent="0.25"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</row>
    <row r="239" spans="77:95" x14ac:dyDescent="0.25"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</row>
    <row r="240" spans="77:95" x14ac:dyDescent="0.25"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</row>
    <row r="241" spans="77:95" x14ac:dyDescent="0.25"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</row>
    <row r="242" spans="77:95" x14ac:dyDescent="0.25"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</row>
    <row r="243" spans="77:95" x14ac:dyDescent="0.25"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</row>
    <row r="244" spans="77:95" x14ac:dyDescent="0.25"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</row>
    <row r="245" spans="77:95" x14ac:dyDescent="0.25"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</row>
    <row r="246" spans="77:95" x14ac:dyDescent="0.25"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</row>
    <row r="247" spans="77:95" x14ac:dyDescent="0.25"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</row>
    <row r="248" spans="77:95" x14ac:dyDescent="0.25"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</row>
    <row r="249" spans="77:95" x14ac:dyDescent="0.25"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</row>
    <row r="250" spans="77:95" x14ac:dyDescent="0.25"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</row>
    <row r="251" spans="77:95" x14ac:dyDescent="0.25"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</row>
    <row r="252" spans="77:95" x14ac:dyDescent="0.25"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</row>
    <row r="253" spans="77:95" x14ac:dyDescent="0.25"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</row>
    <row r="254" spans="77:95" x14ac:dyDescent="0.25"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</row>
    <row r="255" spans="77:95" x14ac:dyDescent="0.25"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</row>
    <row r="256" spans="77:95" x14ac:dyDescent="0.25"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</row>
    <row r="257" spans="77:95" x14ac:dyDescent="0.25"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</row>
    <row r="258" spans="77:95" x14ac:dyDescent="0.25"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</row>
    <row r="259" spans="77:95" x14ac:dyDescent="0.25"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</row>
    <row r="260" spans="77:95" x14ac:dyDescent="0.25"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</row>
    <row r="261" spans="77:95" x14ac:dyDescent="0.25"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</row>
    <row r="262" spans="77:95" x14ac:dyDescent="0.25"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</row>
    <row r="263" spans="77:95" x14ac:dyDescent="0.25"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</row>
    <row r="264" spans="77:95" x14ac:dyDescent="0.25"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</row>
    <row r="265" spans="77:95" x14ac:dyDescent="0.25"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</row>
    <row r="266" spans="77:95" x14ac:dyDescent="0.25"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</row>
    <row r="267" spans="77:95" x14ac:dyDescent="0.25"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</row>
    <row r="268" spans="77:95" x14ac:dyDescent="0.25"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</row>
    <row r="269" spans="77:95" x14ac:dyDescent="0.25"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</row>
    <row r="270" spans="77:95" x14ac:dyDescent="0.25"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</row>
    <row r="271" spans="77:95" x14ac:dyDescent="0.25"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</row>
    <row r="272" spans="77:95" x14ac:dyDescent="0.25"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</row>
    <row r="273" spans="77:95" x14ac:dyDescent="0.25"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</row>
    <row r="274" spans="77:95" x14ac:dyDescent="0.25"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</row>
    <row r="275" spans="77:95" x14ac:dyDescent="0.25"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</row>
    <row r="276" spans="77:95" x14ac:dyDescent="0.25"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</row>
    <row r="277" spans="77:95" x14ac:dyDescent="0.25"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</row>
    <row r="278" spans="77:95" x14ac:dyDescent="0.25"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</row>
    <row r="279" spans="77:95" x14ac:dyDescent="0.25"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</row>
    <row r="280" spans="77:95" x14ac:dyDescent="0.25"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</row>
    <row r="281" spans="77:95" x14ac:dyDescent="0.25"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</row>
    <row r="282" spans="77:95" x14ac:dyDescent="0.25"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</row>
    <row r="283" spans="77:95" x14ac:dyDescent="0.25"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</row>
    <row r="284" spans="77:95" x14ac:dyDescent="0.25"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</row>
    <row r="285" spans="77:95" x14ac:dyDescent="0.25"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</row>
    <row r="286" spans="77:95" x14ac:dyDescent="0.25"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</row>
    <row r="287" spans="77:95" x14ac:dyDescent="0.25"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</row>
    <row r="288" spans="77:95" x14ac:dyDescent="0.25"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</row>
    <row r="289" spans="77:95" x14ac:dyDescent="0.25"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</row>
    <row r="290" spans="77:95" x14ac:dyDescent="0.25"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</row>
    <row r="291" spans="77:95" x14ac:dyDescent="0.25"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</row>
    <row r="292" spans="77:95" x14ac:dyDescent="0.25"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</row>
    <row r="293" spans="77:95" x14ac:dyDescent="0.25"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</row>
    <row r="294" spans="77:95" x14ac:dyDescent="0.25"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</row>
    <row r="295" spans="77:95" x14ac:dyDescent="0.25"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</row>
    <row r="296" spans="77:95" x14ac:dyDescent="0.25"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</row>
    <row r="297" spans="77:95" x14ac:dyDescent="0.25"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</row>
    <row r="298" spans="77:95" x14ac:dyDescent="0.25"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</row>
    <row r="299" spans="77:95" x14ac:dyDescent="0.25"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</row>
    <row r="300" spans="77:95" x14ac:dyDescent="0.25"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</row>
    <row r="301" spans="77:95" x14ac:dyDescent="0.25"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</row>
    <row r="302" spans="77:95" x14ac:dyDescent="0.25"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</row>
    <row r="303" spans="77:95" x14ac:dyDescent="0.25"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</row>
    <row r="304" spans="77:95" x14ac:dyDescent="0.25"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</row>
    <row r="305" spans="77:95" x14ac:dyDescent="0.25"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</row>
    <row r="306" spans="77:95" x14ac:dyDescent="0.25"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</row>
    <row r="307" spans="77:95" x14ac:dyDescent="0.25"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</row>
    <row r="308" spans="77:95" x14ac:dyDescent="0.25"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</row>
    <row r="309" spans="77:95" x14ac:dyDescent="0.25"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</row>
    <row r="310" spans="77:95" x14ac:dyDescent="0.25"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</row>
    <row r="311" spans="77:95" x14ac:dyDescent="0.25"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</row>
    <row r="312" spans="77:95" x14ac:dyDescent="0.25"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</row>
    <row r="313" spans="77:95" x14ac:dyDescent="0.25"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</row>
    <row r="314" spans="77:95" x14ac:dyDescent="0.25"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</row>
    <row r="315" spans="77:95" x14ac:dyDescent="0.25"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</row>
    <row r="316" spans="77:95" x14ac:dyDescent="0.25"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</row>
    <row r="317" spans="77:95" x14ac:dyDescent="0.25"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</row>
    <row r="318" spans="77:95" x14ac:dyDescent="0.25"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</row>
    <row r="319" spans="77:95" x14ac:dyDescent="0.25"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</row>
    <row r="320" spans="77:95" x14ac:dyDescent="0.25"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</row>
    <row r="321" spans="77:95" x14ac:dyDescent="0.25"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</row>
    <row r="322" spans="77:95" x14ac:dyDescent="0.25"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</row>
    <row r="323" spans="77:95" x14ac:dyDescent="0.25"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</row>
    <row r="324" spans="77:95" x14ac:dyDescent="0.25"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</row>
    <row r="325" spans="77:95" x14ac:dyDescent="0.25"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</row>
    <row r="326" spans="77:95" x14ac:dyDescent="0.25"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</row>
    <row r="327" spans="77:95" x14ac:dyDescent="0.25"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</row>
    <row r="328" spans="77:95" x14ac:dyDescent="0.25"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</row>
    <row r="329" spans="77:95" x14ac:dyDescent="0.25"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</row>
    <row r="330" spans="77:95" x14ac:dyDescent="0.25"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</row>
    <row r="331" spans="77:95" x14ac:dyDescent="0.25"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</row>
    <row r="332" spans="77:95" x14ac:dyDescent="0.25"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</row>
    <row r="333" spans="77:95" x14ac:dyDescent="0.25"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</row>
    <row r="334" spans="77:95" x14ac:dyDescent="0.25"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</row>
    <row r="335" spans="77:95" x14ac:dyDescent="0.25"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</row>
    <row r="336" spans="77:95" x14ac:dyDescent="0.25"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</row>
    <row r="337" spans="77:95" x14ac:dyDescent="0.25"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</row>
    <row r="338" spans="77:95" x14ac:dyDescent="0.25"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</row>
    <row r="339" spans="77:95" x14ac:dyDescent="0.25"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</row>
    <row r="340" spans="77:95" x14ac:dyDescent="0.25"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</row>
    <row r="341" spans="77:95" x14ac:dyDescent="0.25"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</row>
    <row r="342" spans="77:95" x14ac:dyDescent="0.25"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</row>
    <row r="343" spans="77:95" x14ac:dyDescent="0.25"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</row>
    <row r="344" spans="77:95" x14ac:dyDescent="0.25"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</row>
    <row r="345" spans="77:95" x14ac:dyDescent="0.25"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</row>
    <row r="346" spans="77:95" x14ac:dyDescent="0.25"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</row>
    <row r="347" spans="77:95" x14ac:dyDescent="0.25"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</row>
    <row r="348" spans="77:95" x14ac:dyDescent="0.25"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</row>
    <row r="349" spans="77:95" x14ac:dyDescent="0.25"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</row>
    <row r="350" spans="77:95" x14ac:dyDescent="0.25"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</row>
    <row r="351" spans="77:95" x14ac:dyDescent="0.25"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</row>
    <row r="352" spans="77:95" x14ac:dyDescent="0.25"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</row>
    <row r="353" spans="77:95" x14ac:dyDescent="0.25"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</row>
    <row r="354" spans="77:95" x14ac:dyDescent="0.25"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</row>
    <row r="355" spans="77:95" x14ac:dyDescent="0.25"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</row>
    <row r="356" spans="77:95" x14ac:dyDescent="0.25"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</row>
    <row r="357" spans="77:95" x14ac:dyDescent="0.25"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</row>
    <row r="358" spans="77:95" x14ac:dyDescent="0.25"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</row>
    <row r="359" spans="77:95" x14ac:dyDescent="0.25"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</row>
    <row r="360" spans="77:95" x14ac:dyDescent="0.25"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</row>
    <row r="361" spans="77:95" x14ac:dyDescent="0.25"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</row>
    <row r="362" spans="77:95" x14ac:dyDescent="0.25"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</row>
    <row r="363" spans="77:95" x14ac:dyDescent="0.25"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</row>
    <row r="364" spans="77:95" x14ac:dyDescent="0.25"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</row>
    <row r="365" spans="77:95" x14ac:dyDescent="0.25"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</row>
    <row r="366" spans="77:95" x14ac:dyDescent="0.25"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</row>
    <row r="367" spans="77:95" x14ac:dyDescent="0.25"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</row>
    <row r="368" spans="77:95" x14ac:dyDescent="0.25"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</row>
    <row r="369" spans="77:95" x14ac:dyDescent="0.25"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</row>
    <row r="370" spans="77:95" x14ac:dyDescent="0.25"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</row>
    <row r="371" spans="77:95" x14ac:dyDescent="0.25"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</row>
    <row r="372" spans="77:95" x14ac:dyDescent="0.25"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</row>
    <row r="373" spans="77:95" x14ac:dyDescent="0.25"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</row>
    <row r="374" spans="77:95" x14ac:dyDescent="0.25"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</row>
    <row r="375" spans="77:95" x14ac:dyDescent="0.25"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</row>
    <row r="376" spans="77:95" x14ac:dyDescent="0.25"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</row>
    <row r="377" spans="77:95" x14ac:dyDescent="0.25"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</row>
    <row r="378" spans="77:95" x14ac:dyDescent="0.25"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</row>
    <row r="379" spans="77:95" x14ac:dyDescent="0.25"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</row>
    <row r="380" spans="77:95" x14ac:dyDescent="0.25"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</row>
    <row r="381" spans="77:95" x14ac:dyDescent="0.25"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</row>
    <row r="382" spans="77:95" x14ac:dyDescent="0.25"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</row>
    <row r="383" spans="77:95" x14ac:dyDescent="0.25"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</row>
    <row r="384" spans="77:95" x14ac:dyDescent="0.25"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</row>
    <row r="385" spans="77:95" x14ac:dyDescent="0.25"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</row>
    <row r="386" spans="77:95" x14ac:dyDescent="0.25"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</row>
    <row r="387" spans="77:95" x14ac:dyDescent="0.25"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</row>
    <row r="388" spans="77:95" x14ac:dyDescent="0.25"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</row>
    <row r="389" spans="77:95" x14ac:dyDescent="0.25"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</row>
    <row r="390" spans="77:95" x14ac:dyDescent="0.25"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</row>
    <row r="391" spans="77:95" x14ac:dyDescent="0.25"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</row>
    <row r="392" spans="77:95" x14ac:dyDescent="0.25"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</row>
    <row r="393" spans="77:95" x14ac:dyDescent="0.25"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</row>
    <row r="394" spans="77:95" x14ac:dyDescent="0.25"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</row>
    <row r="395" spans="77:95" x14ac:dyDescent="0.25"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</row>
    <row r="396" spans="77:95" x14ac:dyDescent="0.25"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</row>
    <row r="397" spans="77:95" x14ac:dyDescent="0.25"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</row>
    <row r="398" spans="77:95" x14ac:dyDescent="0.25"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</row>
    <row r="399" spans="77:95" x14ac:dyDescent="0.25"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</row>
    <row r="400" spans="77:95" x14ac:dyDescent="0.25"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</row>
    <row r="401" spans="77:95" x14ac:dyDescent="0.25"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</row>
    <row r="402" spans="77:95" x14ac:dyDescent="0.25"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</row>
    <row r="403" spans="77:95" x14ac:dyDescent="0.25"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</row>
    <row r="404" spans="77:95" x14ac:dyDescent="0.25"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</row>
    <row r="405" spans="77:95" x14ac:dyDescent="0.25"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</row>
    <row r="406" spans="77:95" x14ac:dyDescent="0.25"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</row>
    <row r="407" spans="77:95" x14ac:dyDescent="0.25"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</row>
    <row r="408" spans="77:95" x14ac:dyDescent="0.25"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</row>
    <row r="409" spans="77:95" x14ac:dyDescent="0.25"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</row>
    <row r="410" spans="77:95" x14ac:dyDescent="0.25"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</row>
    <row r="411" spans="77:95" x14ac:dyDescent="0.25"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</row>
    <row r="412" spans="77:95" x14ac:dyDescent="0.25"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</row>
    <row r="413" spans="77:95" x14ac:dyDescent="0.25"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</row>
    <row r="414" spans="77:95" x14ac:dyDescent="0.25"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</row>
    <row r="415" spans="77:95" x14ac:dyDescent="0.25"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</row>
    <row r="416" spans="77:95" x14ac:dyDescent="0.25"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</row>
    <row r="417" spans="77:95" x14ac:dyDescent="0.25"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</row>
    <row r="418" spans="77:95" x14ac:dyDescent="0.25"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</row>
    <row r="419" spans="77:95" x14ac:dyDescent="0.25"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</row>
    <row r="420" spans="77:95" x14ac:dyDescent="0.25"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</row>
    <row r="421" spans="77:95" x14ac:dyDescent="0.25"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</row>
    <row r="422" spans="77:95" x14ac:dyDescent="0.25"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</row>
    <row r="423" spans="77:95" x14ac:dyDescent="0.25"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</row>
    <row r="424" spans="77:95" x14ac:dyDescent="0.25"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</row>
    <row r="425" spans="77:95" x14ac:dyDescent="0.25"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</row>
    <row r="426" spans="77:95" x14ac:dyDescent="0.25"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</row>
    <row r="427" spans="77:95" x14ac:dyDescent="0.25"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</row>
    <row r="428" spans="77:95" x14ac:dyDescent="0.25"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</row>
    <row r="429" spans="77:95" x14ac:dyDescent="0.25"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</row>
    <row r="430" spans="77:95" x14ac:dyDescent="0.25"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</row>
    <row r="431" spans="77:95" x14ac:dyDescent="0.25"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</row>
    <row r="432" spans="77:95" x14ac:dyDescent="0.25"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</row>
    <row r="433" spans="77:95" x14ac:dyDescent="0.25"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</row>
    <row r="434" spans="77:95" x14ac:dyDescent="0.25"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</row>
    <row r="435" spans="77:95" x14ac:dyDescent="0.25"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</row>
    <row r="436" spans="77:95" x14ac:dyDescent="0.25"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</row>
    <row r="437" spans="77:95" x14ac:dyDescent="0.25"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</row>
    <row r="438" spans="77:95" x14ac:dyDescent="0.25"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</row>
    <row r="439" spans="77:95" x14ac:dyDescent="0.25"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</row>
    <row r="440" spans="77:95" x14ac:dyDescent="0.25"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</row>
    <row r="441" spans="77:95" x14ac:dyDescent="0.25"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</row>
    <row r="442" spans="77:95" x14ac:dyDescent="0.25"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</row>
    <row r="443" spans="77:95" x14ac:dyDescent="0.25"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</row>
    <row r="444" spans="77:95" x14ac:dyDescent="0.25"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</row>
    <row r="445" spans="77:95" x14ac:dyDescent="0.25"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</row>
    <row r="446" spans="77:95" x14ac:dyDescent="0.25"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</row>
    <row r="447" spans="77:95" x14ac:dyDescent="0.25"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</row>
    <row r="448" spans="77:95" x14ac:dyDescent="0.25"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</row>
    <row r="449" spans="77:95" x14ac:dyDescent="0.25"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</row>
    <row r="450" spans="77:95" x14ac:dyDescent="0.25"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</row>
    <row r="451" spans="77:95" x14ac:dyDescent="0.25"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</row>
    <row r="452" spans="77:95" x14ac:dyDescent="0.25"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</row>
    <row r="453" spans="77:95" x14ac:dyDescent="0.25"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</row>
    <row r="454" spans="77:95" x14ac:dyDescent="0.25"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</row>
    <row r="455" spans="77:95" x14ac:dyDescent="0.25"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</row>
    <row r="456" spans="77:95" x14ac:dyDescent="0.25"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</row>
    <row r="457" spans="77:95" x14ac:dyDescent="0.25"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</row>
    <row r="458" spans="77:95" x14ac:dyDescent="0.25"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</row>
    <row r="459" spans="77:95" x14ac:dyDescent="0.25"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</row>
    <row r="460" spans="77:95" x14ac:dyDescent="0.25"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</row>
    <row r="461" spans="77:95" x14ac:dyDescent="0.25"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</row>
    <row r="462" spans="77:95" x14ac:dyDescent="0.25"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</row>
    <row r="463" spans="77:95" x14ac:dyDescent="0.25"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</row>
    <row r="464" spans="77:95" x14ac:dyDescent="0.25"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</row>
    <row r="465" spans="77:95" x14ac:dyDescent="0.25"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</row>
    <row r="466" spans="77:95" x14ac:dyDescent="0.25"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</row>
    <row r="467" spans="77:95" x14ac:dyDescent="0.25"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</row>
    <row r="468" spans="77:95" x14ac:dyDescent="0.25"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</row>
    <row r="469" spans="77:95" x14ac:dyDescent="0.25"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</row>
    <row r="470" spans="77:95" x14ac:dyDescent="0.25"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</row>
    <row r="471" spans="77:95" x14ac:dyDescent="0.25"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</row>
    <row r="472" spans="77:95" x14ac:dyDescent="0.25"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</row>
    <row r="473" spans="77:95" x14ac:dyDescent="0.25"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</row>
    <row r="474" spans="77:95" x14ac:dyDescent="0.25"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</row>
    <row r="475" spans="77:95" x14ac:dyDescent="0.25"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</row>
    <row r="476" spans="77:95" x14ac:dyDescent="0.25"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</row>
    <row r="477" spans="77:95" x14ac:dyDescent="0.25"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</row>
    <row r="478" spans="77:95" x14ac:dyDescent="0.25"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</row>
    <row r="479" spans="77:95" x14ac:dyDescent="0.25"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</row>
    <row r="480" spans="77:95" x14ac:dyDescent="0.25"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</row>
    <row r="481" spans="77:95" x14ac:dyDescent="0.25"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</row>
    <row r="482" spans="77:95" x14ac:dyDescent="0.25"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</row>
    <row r="483" spans="77:95" x14ac:dyDescent="0.25"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</row>
    <row r="484" spans="77:95" x14ac:dyDescent="0.25"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</row>
    <row r="485" spans="77:95" x14ac:dyDescent="0.25"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</row>
    <row r="486" spans="77:95" x14ac:dyDescent="0.25"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</row>
    <row r="487" spans="77:95" x14ac:dyDescent="0.25"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</row>
    <row r="488" spans="77:95" x14ac:dyDescent="0.25"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</row>
    <row r="489" spans="77:95" x14ac:dyDescent="0.25"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</row>
    <row r="490" spans="77:95" x14ac:dyDescent="0.25"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</row>
    <row r="491" spans="77:95" x14ac:dyDescent="0.25"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</row>
    <row r="492" spans="77:95" x14ac:dyDescent="0.25"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</row>
    <row r="493" spans="77:95" x14ac:dyDescent="0.25"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</row>
    <row r="494" spans="77:95" x14ac:dyDescent="0.25"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</row>
    <row r="495" spans="77:95" x14ac:dyDescent="0.25"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</row>
    <row r="496" spans="77:95" x14ac:dyDescent="0.25"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</row>
    <row r="497" spans="77:95" x14ac:dyDescent="0.25"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</row>
    <row r="498" spans="77:95" x14ac:dyDescent="0.25"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</row>
    <row r="499" spans="77:95" x14ac:dyDescent="0.25"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</row>
    <row r="500" spans="77:95" x14ac:dyDescent="0.25"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</row>
    <row r="501" spans="77:95" x14ac:dyDescent="0.25"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</row>
    <row r="502" spans="77:95" x14ac:dyDescent="0.25"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</row>
    <row r="503" spans="77:95" x14ac:dyDescent="0.25"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</row>
    <row r="504" spans="77:95" x14ac:dyDescent="0.25"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</row>
    <row r="505" spans="77:95" x14ac:dyDescent="0.25"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</row>
    <row r="506" spans="77:95" x14ac:dyDescent="0.25"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</row>
    <row r="507" spans="77:95" x14ac:dyDescent="0.25"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</row>
    <row r="508" spans="77:95" x14ac:dyDescent="0.25"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</row>
    <row r="509" spans="77:95" x14ac:dyDescent="0.25"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</row>
    <row r="510" spans="77:95" x14ac:dyDescent="0.25"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</row>
    <row r="511" spans="77:95" x14ac:dyDescent="0.25"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</row>
    <row r="512" spans="77:95" x14ac:dyDescent="0.25"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</row>
    <row r="513" spans="77:95" x14ac:dyDescent="0.25"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</row>
    <row r="514" spans="77:95" x14ac:dyDescent="0.25"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</row>
    <row r="515" spans="77:95" x14ac:dyDescent="0.25"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</row>
    <row r="516" spans="77:95" x14ac:dyDescent="0.25"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</row>
    <row r="517" spans="77:95" x14ac:dyDescent="0.25"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</row>
    <row r="518" spans="77:95" x14ac:dyDescent="0.25"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</row>
    <row r="519" spans="77:95" x14ac:dyDescent="0.25"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</row>
    <row r="520" spans="77:95" x14ac:dyDescent="0.25"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</row>
    <row r="521" spans="77:95" x14ac:dyDescent="0.25"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</row>
    <row r="522" spans="77:95" x14ac:dyDescent="0.25"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</row>
    <row r="523" spans="77:95" x14ac:dyDescent="0.25"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</row>
    <row r="524" spans="77:95" x14ac:dyDescent="0.25"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</row>
    <row r="525" spans="77:95" x14ac:dyDescent="0.25"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</row>
    <row r="526" spans="77:95" x14ac:dyDescent="0.25"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</row>
    <row r="527" spans="77:95" x14ac:dyDescent="0.25"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</row>
    <row r="528" spans="77:95" x14ac:dyDescent="0.25"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</row>
    <row r="529" spans="77:95" x14ac:dyDescent="0.25"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</row>
    <row r="530" spans="77:95" x14ac:dyDescent="0.25"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</row>
    <row r="531" spans="77:95" x14ac:dyDescent="0.25"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</row>
    <row r="532" spans="77:95" x14ac:dyDescent="0.25"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</row>
    <row r="533" spans="77:95" x14ac:dyDescent="0.25"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</row>
    <row r="534" spans="77:95" x14ac:dyDescent="0.25"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</row>
    <row r="535" spans="77:95" x14ac:dyDescent="0.25"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</row>
    <row r="536" spans="77:95" x14ac:dyDescent="0.25"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</row>
    <row r="537" spans="77:95" x14ac:dyDescent="0.25"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</row>
    <row r="538" spans="77:95" x14ac:dyDescent="0.25"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</row>
    <row r="539" spans="77:95" x14ac:dyDescent="0.25"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</row>
    <row r="540" spans="77:95" x14ac:dyDescent="0.25"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</row>
    <row r="541" spans="77:95" x14ac:dyDescent="0.25"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</row>
    <row r="542" spans="77:95" x14ac:dyDescent="0.25"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</row>
    <row r="543" spans="77:95" x14ac:dyDescent="0.25"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</row>
    <row r="544" spans="77:95" x14ac:dyDescent="0.25"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</row>
    <row r="545" spans="77:95" x14ac:dyDescent="0.25"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</row>
    <row r="546" spans="77:95" x14ac:dyDescent="0.25"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</row>
    <row r="547" spans="77:95" x14ac:dyDescent="0.25"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</row>
    <row r="548" spans="77:95" x14ac:dyDescent="0.25"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</row>
    <row r="549" spans="77:95" x14ac:dyDescent="0.25"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</row>
    <row r="550" spans="77:95" x14ac:dyDescent="0.25"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</row>
    <row r="551" spans="77:95" x14ac:dyDescent="0.25"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</row>
    <row r="552" spans="77:95" x14ac:dyDescent="0.25"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</row>
    <row r="553" spans="77:95" x14ac:dyDescent="0.25"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</row>
    <row r="554" spans="77:95" x14ac:dyDescent="0.25"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</row>
    <row r="555" spans="77:95" x14ac:dyDescent="0.25"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</row>
    <row r="556" spans="77:95" x14ac:dyDescent="0.25"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</row>
    <row r="557" spans="77:95" x14ac:dyDescent="0.25"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</row>
    <row r="558" spans="77:95" x14ac:dyDescent="0.25"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</row>
    <row r="559" spans="77:95" x14ac:dyDescent="0.25"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</row>
    <row r="560" spans="77:95" x14ac:dyDescent="0.25"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</row>
    <row r="561" spans="77:95" x14ac:dyDescent="0.25"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</row>
    <row r="562" spans="77:95" x14ac:dyDescent="0.25"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</row>
    <row r="563" spans="77:95" x14ac:dyDescent="0.25"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</row>
    <row r="564" spans="77:95" x14ac:dyDescent="0.25"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</row>
    <row r="565" spans="77:95" x14ac:dyDescent="0.25"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</row>
    <row r="566" spans="77:95" x14ac:dyDescent="0.25"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</row>
    <row r="567" spans="77:95" x14ac:dyDescent="0.25"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</row>
    <row r="568" spans="77:95" x14ac:dyDescent="0.25"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</row>
    <row r="569" spans="77:95" x14ac:dyDescent="0.25"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</row>
    <row r="570" spans="77:95" x14ac:dyDescent="0.25"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</row>
    <row r="571" spans="77:95" x14ac:dyDescent="0.25"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</row>
    <row r="572" spans="77:95" x14ac:dyDescent="0.25"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</row>
    <row r="573" spans="77:95" x14ac:dyDescent="0.25"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</row>
    <row r="574" spans="77:95" x14ac:dyDescent="0.25"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</row>
    <row r="575" spans="77:95" x14ac:dyDescent="0.25"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</row>
    <row r="576" spans="77:95" x14ac:dyDescent="0.25"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</row>
    <row r="577" spans="77:95" x14ac:dyDescent="0.25"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</row>
    <row r="578" spans="77:95" x14ac:dyDescent="0.25"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</row>
    <row r="579" spans="77:95" x14ac:dyDescent="0.25"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</row>
    <row r="580" spans="77:95" x14ac:dyDescent="0.25"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</row>
    <row r="581" spans="77:95" x14ac:dyDescent="0.25"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</row>
    <row r="582" spans="77:95" x14ac:dyDescent="0.25"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</row>
    <row r="583" spans="77:95" x14ac:dyDescent="0.25"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</row>
    <row r="584" spans="77:95" x14ac:dyDescent="0.25"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</row>
    <row r="585" spans="77:95" x14ac:dyDescent="0.25"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</row>
    <row r="586" spans="77:95" x14ac:dyDescent="0.25"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</row>
    <row r="587" spans="77:95" x14ac:dyDescent="0.25"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</row>
    <row r="588" spans="77:95" x14ac:dyDescent="0.25"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</row>
    <row r="589" spans="77:95" x14ac:dyDescent="0.25"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</row>
    <row r="590" spans="77:95" x14ac:dyDescent="0.25"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</row>
    <row r="591" spans="77:95" x14ac:dyDescent="0.25"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</row>
    <row r="592" spans="77:95" x14ac:dyDescent="0.25"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</row>
    <row r="593" spans="77:95" x14ac:dyDescent="0.25"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</row>
    <row r="594" spans="77:95" x14ac:dyDescent="0.25"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</row>
    <row r="595" spans="77:95" x14ac:dyDescent="0.25"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</row>
    <row r="596" spans="77:95" x14ac:dyDescent="0.25"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</row>
    <row r="597" spans="77:95" x14ac:dyDescent="0.25"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</row>
    <row r="598" spans="77:95" x14ac:dyDescent="0.25"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</row>
    <row r="599" spans="77:95" x14ac:dyDescent="0.25"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</row>
    <row r="600" spans="77:95" x14ac:dyDescent="0.25"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</row>
    <row r="601" spans="77:95" x14ac:dyDescent="0.25"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</row>
    <row r="602" spans="77:95" x14ac:dyDescent="0.25"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</row>
    <row r="603" spans="77:95" x14ac:dyDescent="0.25"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</row>
    <row r="604" spans="77:95" x14ac:dyDescent="0.25"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</row>
    <row r="605" spans="77:95" x14ac:dyDescent="0.25"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</row>
    <row r="606" spans="77:95" x14ac:dyDescent="0.25"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</row>
    <row r="607" spans="77:95" x14ac:dyDescent="0.25"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</row>
    <row r="608" spans="77:95" x14ac:dyDescent="0.25"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</row>
    <row r="609" spans="77:95" x14ac:dyDescent="0.25"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</row>
    <row r="610" spans="77:95" x14ac:dyDescent="0.25"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</row>
    <row r="611" spans="77:95" x14ac:dyDescent="0.25"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</row>
    <row r="612" spans="77:95" x14ac:dyDescent="0.25"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</row>
    <row r="613" spans="77:95" x14ac:dyDescent="0.25"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</row>
    <row r="614" spans="77:95" x14ac:dyDescent="0.25"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</row>
    <row r="615" spans="77:95" x14ac:dyDescent="0.25"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</row>
    <row r="616" spans="77:95" x14ac:dyDescent="0.25"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</row>
    <row r="617" spans="77:95" x14ac:dyDescent="0.25"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</row>
    <row r="618" spans="77:95" x14ac:dyDescent="0.25"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</row>
    <row r="619" spans="77:95" x14ac:dyDescent="0.25"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</row>
    <row r="620" spans="77:95" x14ac:dyDescent="0.25"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</row>
    <row r="621" spans="77:95" x14ac:dyDescent="0.25"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</row>
    <row r="622" spans="77:95" x14ac:dyDescent="0.25"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</row>
    <row r="623" spans="77:95" x14ac:dyDescent="0.25"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</row>
    <row r="624" spans="77:95" x14ac:dyDescent="0.25"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</row>
    <row r="625" spans="77:95" x14ac:dyDescent="0.25"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</row>
    <row r="626" spans="77:95" x14ac:dyDescent="0.25"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</row>
    <row r="627" spans="77:95" x14ac:dyDescent="0.25"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</row>
    <row r="628" spans="77:95" x14ac:dyDescent="0.25"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</row>
    <row r="629" spans="77:95" x14ac:dyDescent="0.25"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</row>
    <row r="630" spans="77:95" x14ac:dyDescent="0.25"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</row>
    <row r="631" spans="77:95" x14ac:dyDescent="0.25"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</row>
    <row r="632" spans="77:95" x14ac:dyDescent="0.25"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</row>
    <row r="633" spans="77:95" x14ac:dyDescent="0.25"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</row>
    <row r="634" spans="77:95" x14ac:dyDescent="0.25"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</row>
    <row r="635" spans="77:95" x14ac:dyDescent="0.25"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</row>
    <row r="636" spans="77:95" x14ac:dyDescent="0.25"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</row>
    <row r="637" spans="77:95" x14ac:dyDescent="0.25"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</row>
    <row r="638" spans="77:95" x14ac:dyDescent="0.25"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</row>
    <row r="639" spans="77:95" x14ac:dyDescent="0.25"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</row>
    <row r="640" spans="77:95" x14ac:dyDescent="0.25"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</row>
    <row r="641" spans="77:95" x14ac:dyDescent="0.25"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</row>
    <row r="642" spans="77:95" x14ac:dyDescent="0.25"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</row>
    <row r="643" spans="77:95" x14ac:dyDescent="0.25"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</row>
    <row r="644" spans="77:95" x14ac:dyDescent="0.25"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</row>
    <row r="645" spans="77:95" x14ac:dyDescent="0.25"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</row>
    <row r="646" spans="77:95" x14ac:dyDescent="0.25"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</row>
    <row r="647" spans="77:95" x14ac:dyDescent="0.25"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</row>
    <row r="648" spans="77:95" x14ac:dyDescent="0.25"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</row>
    <row r="649" spans="77:95" x14ac:dyDescent="0.25"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</row>
    <row r="650" spans="77:95" x14ac:dyDescent="0.25"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</row>
    <row r="651" spans="77:95" x14ac:dyDescent="0.25"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</row>
    <row r="652" spans="77:95" x14ac:dyDescent="0.25"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</row>
    <row r="653" spans="77:95" x14ac:dyDescent="0.25"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</row>
    <row r="654" spans="77:95" x14ac:dyDescent="0.25"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</row>
    <row r="655" spans="77:95" x14ac:dyDescent="0.25"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</row>
    <row r="656" spans="77:95" x14ac:dyDescent="0.25"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</row>
    <row r="657" spans="77:95" x14ac:dyDescent="0.25"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</row>
    <row r="658" spans="77:95" x14ac:dyDescent="0.25"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</row>
    <row r="659" spans="77:95" x14ac:dyDescent="0.25"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</row>
    <row r="660" spans="77:95" x14ac:dyDescent="0.25"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</row>
    <row r="661" spans="77:95" x14ac:dyDescent="0.25"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</row>
    <row r="662" spans="77:95" x14ac:dyDescent="0.25"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</row>
    <row r="663" spans="77:95" x14ac:dyDescent="0.25"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</row>
    <row r="664" spans="77:95" x14ac:dyDescent="0.25"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</row>
    <row r="665" spans="77:95" x14ac:dyDescent="0.25"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</row>
    <row r="666" spans="77:95" x14ac:dyDescent="0.25"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</row>
    <row r="667" spans="77:95" x14ac:dyDescent="0.25"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</row>
    <row r="668" spans="77:95" x14ac:dyDescent="0.25"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</row>
    <row r="669" spans="77:95" x14ac:dyDescent="0.25"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</row>
    <row r="670" spans="77:95" x14ac:dyDescent="0.25"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</row>
    <row r="671" spans="77:95" x14ac:dyDescent="0.25"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</row>
    <row r="672" spans="77:95" x14ac:dyDescent="0.25"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</row>
    <row r="673" spans="77:95" x14ac:dyDescent="0.25"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</row>
    <row r="674" spans="77:95" x14ac:dyDescent="0.25"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</row>
    <row r="675" spans="77:95" x14ac:dyDescent="0.25"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</row>
    <row r="676" spans="77:95" x14ac:dyDescent="0.25"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</row>
    <row r="677" spans="77:95" x14ac:dyDescent="0.25"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</row>
    <row r="678" spans="77:95" x14ac:dyDescent="0.25"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</row>
    <row r="679" spans="77:95" x14ac:dyDescent="0.25"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</row>
    <row r="680" spans="77:95" x14ac:dyDescent="0.25"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</row>
    <row r="681" spans="77:95" x14ac:dyDescent="0.25"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</row>
    <row r="682" spans="77:95" x14ac:dyDescent="0.25"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2"/>
      <c r="CP682" s="22"/>
      <c r="CQ682" s="22"/>
    </row>
    <row r="683" spans="77:95" x14ac:dyDescent="0.25"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2"/>
      <c r="CP683" s="22"/>
      <c r="CQ683" s="22"/>
    </row>
    <row r="684" spans="77:95" x14ac:dyDescent="0.25"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2"/>
      <c r="CP684" s="22"/>
      <c r="CQ684" s="22"/>
    </row>
    <row r="685" spans="77:95" x14ac:dyDescent="0.25"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22"/>
    </row>
    <row r="686" spans="77:95" x14ac:dyDescent="0.25"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</row>
    <row r="687" spans="77:95" x14ac:dyDescent="0.25"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2"/>
      <c r="CP687" s="22"/>
      <c r="CQ687" s="22"/>
    </row>
    <row r="688" spans="77:95" x14ac:dyDescent="0.25"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2"/>
      <c r="CP688" s="22"/>
      <c r="CQ688" s="22"/>
    </row>
    <row r="689" spans="77:95" x14ac:dyDescent="0.25"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2"/>
      <c r="CP689" s="22"/>
      <c r="CQ689" s="22"/>
    </row>
    <row r="690" spans="77:95" x14ac:dyDescent="0.25"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</row>
    <row r="691" spans="77:95" x14ac:dyDescent="0.25"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</row>
    <row r="692" spans="77:95" x14ac:dyDescent="0.25"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</row>
    <row r="693" spans="77:95" x14ac:dyDescent="0.25"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</row>
    <row r="694" spans="77:95" x14ac:dyDescent="0.25"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</row>
    <row r="695" spans="77:95" x14ac:dyDescent="0.25"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</row>
    <row r="696" spans="77:95" x14ac:dyDescent="0.25"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</row>
    <row r="697" spans="77:95" x14ac:dyDescent="0.25"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</row>
    <row r="698" spans="77:95" x14ac:dyDescent="0.25"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</row>
    <row r="699" spans="77:95" x14ac:dyDescent="0.25"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</row>
    <row r="700" spans="77:95" x14ac:dyDescent="0.25"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</row>
    <row r="701" spans="77:95" x14ac:dyDescent="0.25"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</row>
    <row r="702" spans="77:95" x14ac:dyDescent="0.25"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</row>
    <row r="703" spans="77:95" x14ac:dyDescent="0.25"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</row>
    <row r="704" spans="77:95" x14ac:dyDescent="0.25"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</row>
    <row r="705" spans="77:95" x14ac:dyDescent="0.25"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</row>
    <row r="706" spans="77:95" x14ac:dyDescent="0.25"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</row>
    <row r="707" spans="77:95" x14ac:dyDescent="0.25"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</row>
    <row r="708" spans="77:95" x14ac:dyDescent="0.25"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</row>
    <row r="709" spans="77:95" x14ac:dyDescent="0.25"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</row>
    <row r="710" spans="77:95" x14ac:dyDescent="0.25"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2"/>
      <c r="CP710" s="22"/>
      <c r="CQ710" s="22"/>
    </row>
    <row r="711" spans="77:95" x14ac:dyDescent="0.25"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</row>
    <row r="712" spans="77:95" x14ac:dyDescent="0.25"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</row>
    <row r="713" spans="77:95" x14ac:dyDescent="0.25"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</row>
    <row r="714" spans="77:95" x14ac:dyDescent="0.25"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</row>
    <row r="715" spans="77:95" x14ac:dyDescent="0.25"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</row>
    <row r="716" spans="77:95" x14ac:dyDescent="0.25"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2"/>
      <c r="CP716" s="22"/>
      <c r="CQ716" s="22"/>
    </row>
    <row r="717" spans="77:95" x14ac:dyDescent="0.25"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2"/>
      <c r="CP717" s="22"/>
      <c r="CQ717" s="22"/>
    </row>
    <row r="718" spans="77:95" x14ac:dyDescent="0.25"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2"/>
      <c r="CP718" s="22"/>
      <c r="CQ718" s="22"/>
    </row>
    <row r="719" spans="77:95" x14ac:dyDescent="0.25"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</row>
    <row r="720" spans="77:95" x14ac:dyDescent="0.25"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2"/>
      <c r="CP720" s="22"/>
      <c r="CQ720" s="22"/>
    </row>
    <row r="721" spans="77:95" x14ac:dyDescent="0.25"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2"/>
      <c r="CP721" s="22"/>
      <c r="CQ721" s="22"/>
    </row>
    <row r="722" spans="77:95" x14ac:dyDescent="0.25"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</row>
    <row r="723" spans="77:95" x14ac:dyDescent="0.25"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2"/>
      <c r="CP723" s="22"/>
      <c r="CQ723" s="22"/>
    </row>
    <row r="724" spans="77:95" x14ac:dyDescent="0.25"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2"/>
      <c r="CP724" s="22"/>
      <c r="CQ724" s="22"/>
    </row>
    <row r="725" spans="77:95" x14ac:dyDescent="0.25"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2"/>
      <c r="CP725" s="22"/>
      <c r="CQ725" s="22"/>
    </row>
    <row r="726" spans="77:95" x14ac:dyDescent="0.25"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2"/>
      <c r="CP726" s="22"/>
      <c r="CQ726" s="22"/>
    </row>
    <row r="727" spans="77:95" x14ac:dyDescent="0.25"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2"/>
      <c r="CP727" s="22"/>
      <c r="CQ727" s="22"/>
    </row>
    <row r="728" spans="77:95" x14ac:dyDescent="0.25"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</row>
    <row r="729" spans="77:95" x14ac:dyDescent="0.25"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</row>
    <row r="730" spans="77:95" x14ac:dyDescent="0.25"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</row>
    <row r="731" spans="77:95" x14ac:dyDescent="0.25"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</row>
    <row r="732" spans="77:95" x14ac:dyDescent="0.25"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</row>
    <row r="733" spans="77:95" x14ac:dyDescent="0.25"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</row>
    <row r="734" spans="77:95" x14ac:dyDescent="0.25"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</row>
    <row r="735" spans="77:95" x14ac:dyDescent="0.25"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</row>
    <row r="736" spans="77:95" x14ac:dyDescent="0.25"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</row>
    <row r="737" spans="77:95" x14ac:dyDescent="0.25"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</row>
    <row r="738" spans="77:95" x14ac:dyDescent="0.25"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</row>
    <row r="739" spans="77:95" x14ac:dyDescent="0.25"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</row>
    <row r="740" spans="77:95" x14ac:dyDescent="0.25"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</row>
    <row r="741" spans="77:95" x14ac:dyDescent="0.25"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</row>
    <row r="742" spans="77:95" x14ac:dyDescent="0.25"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</row>
    <row r="743" spans="77:95" x14ac:dyDescent="0.25"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</row>
    <row r="744" spans="77:95" x14ac:dyDescent="0.25"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2"/>
      <c r="CP744" s="22"/>
      <c r="CQ744" s="22"/>
    </row>
    <row r="745" spans="77:95" x14ac:dyDescent="0.25"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2"/>
      <c r="CP745" s="22"/>
      <c r="CQ745" s="22"/>
    </row>
    <row r="746" spans="77:95" x14ac:dyDescent="0.25"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2"/>
      <c r="CP746" s="22"/>
      <c r="CQ746" s="22"/>
    </row>
    <row r="747" spans="77:95" x14ac:dyDescent="0.25"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2"/>
      <c r="CP747" s="22"/>
      <c r="CQ747" s="22"/>
    </row>
    <row r="748" spans="77:95" x14ac:dyDescent="0.25"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2"/>
      <c r="CP748" s="22"/>
      <c r="CQ748" s="22"/>
    </row>
    <row r="749" spans="77:95" x14ac:dyDescent="0.25"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2"/>
      <c r="CP749" s="22"/>
      <c r="CQ749" s="22"/>
    </row>
    <row r="750" spans="77:95" x14ac:dyDescent="0.25"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2"/>
      <c r="CP750" s="22"/>
      <c r="CQ750" s="22"/>
    </row>
    <row r="751" spans="77:95" x14ac:dyDescent="0.25"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2"/>
      <c r="CP751" s="22"/>
      <c r="CQ751" s="22"/>
    </row>
    <row r="752" spans="77:95" x14ac:dyDescent="0.25"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2"/>
      <c r="CP752" s="22"/>
      <c r="CQ752" s="22"/>
    </row>
    <row r="753" spans="77:95" x14ac:dyDescent="0.25"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2"/>
      <c r="CP753" s="22"/>
      <c r="CQ753" s="22"/>
    </row>
    <row r="754" spans="77:95" x14ac:dyDescent="0.25"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2"/>
      <c r="CP754" s="22"/>
      <c r="CQ754" s="22"/>
    </row>
    <row r="755" spans="77:95" x14ac:dyDescent="0.25"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2"/>
      <c r="CP755" s="22"/>
      <c r="CQ755" s="22"/>
    </row>
    <row r="756" spans="77:95" x14ac:dyDescent="0.25"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2"/>
      <c r="CP756" s="22"/>
      <c r="CQ756" s="22"/>
    </row>
    <row r="757" spans="77:95" x14ac:dyDescent="0.25"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2"/>
      <c r="CP757" s="22"/>
      <c r="CQ757" s="22"/>
    </row>
    <row r="758" spans="77:95" x14ac:dyDescent="0.25"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2"/>
      <c r="CP758" s="22"/>
      <c r="CQ758" s="22"/>
    </row>
    <row r="759" spans="77:95" x14ac:dyDescent="0.25"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2"/>
      <c r="CP759" s="22"/>
      <c r="CQ759" s="22"/>
    </row>
    <row r="760" spans="77:95" x14ac:dyDescent="0.25"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2"/>
      <c r="CP760" s="22"/>
      <c r="CQ760" s="22"/>
    </row>
    <row r="761" spans="77:95" x14ac:dyDescent="0.25"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2"/>
      <c r="CP761" s="22"/>
      <c r="CQ761" s="22"/>
    </row>
    <row r="762" spans="77:95" x14ac:dyDescent="0.25"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2"/>
      <c r="CP762" s="22"/>
      <c r="CQ762" s="22"/>
    </row>
    <row r="763" spans="77:95" x14ac:dyDescent="0.25"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2"/>
      <c r="CP763" s="22"/>
      <c r="CQ763" s="22"/>
    </row>
    <row r="764" spans="77:95" x14ac:dyDescent="0.25"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2"/>
      <c r="CP764" s="22"/>
      <c r="CQ764" s="22"/>
    </row>
    <row r="765" spans="77:95" x14ac:dyDescent="0.25"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2"/>
      <c r="CP765" s="22"/>
      <c r="CQ765" s="22"/>
    </row>
    <row r="766" spans="77:95" x14ac:dyDescent="0.25"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2"/>
      <c r="CP766" s="22"/>
      <c r="CQ766" s="22"/>
    </row>
    <row r="767" spans="77:95" x14ac:dyDescent="0.25"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2"/>
      <c r="CP767" s="22"/>
      <c r="CQ767" s="22"/>
    </row>
    <row r="768" spans="77:95" x14ac:dyDescent="0.25"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2"/>
      <c r="CP768" s="22"/>
      <c r="CQ768" s="22"/>
    </row>
    <row r="769" spans="77:95" x14ac:dyDescent="0.25"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2"/>
      <c r="CP769" s="22"/>
      <c r="CQ769" s="22"/>
    </row>
    <row r="770" spans="77:95" x14ac:dyDescent="0.25"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2"/>
      <c r="CP770" s="22"/>
      <c r="CQ770" s="22"/>
    </row>
    <row r="771" spans="77:95" x14ac:dyDescent="0.25"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2"/>
      <c r="CP771" s="22"/>
      <c r="CQ771" s="22"/>
    </row>
    <row r="772" spans="77:95" x14ac:dyDescent="0.25"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2"/>
      <c r="CP772" s="22"/>
      <c r="CQ772" s="22"/>
    </row>
    <row r="773" spans="77:95" x14ac:dyDescent="0.25"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2"/>
      <c r="CP773" s="22"/>
      <c r="CQ773" s="22"/>
    </row>
    <row r="774" spans="77:95" x14ac:dyDescent="0.25"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2"/>
      <c r="CP774" s="22"/>
      <c r="CQ774" s="22"/>
    </row>
    <row r="775" spans="77:95" x14ac:dyDescent="0.25"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2"/>
      <c r="CP775" s="22"/>
      <c r="CQ775" s="22"/>
    </row>
    <row r="776" spans="77:95" x14ac:dyDescent="0.25"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2"/>
      <c r="CP776" s="22"/>
      <c r="CQ776" s="22"/>
    </row>
    <row r="777" spans="77:95" x14ac:dyDescent="0.25"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2"/>
      <c r="CP777" s="22"/>
      <c r="CQ777" s="22"/>
    </row>
    <row r="778" spans="77:95" x14ac:dyDescent="0.25"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2"/>
      <c r="CP778" s="22"/>
      <c r="CQ778" s="22"/>
    </row>
    <row r="779" spans="77:95" x14ac:dyDescent="0.25"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2"/>
      <c r="CP779" s="22"/>
      <c r="CQ779" s="22"/>
    </row>
    <row r="780" spans="77:95" x14ac:dyDescent="0.25"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2"/>
      <c r="CP780" s="22"/>
      <c r="CQ780" s="22"/>
    </row>
    <row r="781" spans="77:95" x14ac:dyDescent="0.25"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2"/>
      <c r="CP781" s="22"/>
      <c r="CQ781" s="22"/>
    </row>
    <row r="782" spans="77:95" x14ac:dyDescent="0.25"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2"/>
      <c r="CP782" s="22"/>
      <c r="CQ782" s="22"/>
    </row>
    <row r="783" spans="77:95" x14ac:dyDescent="0.25"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2"/>
      <c r="CP783" s="22"/>
      <c r="CQ783" s="22"/>
    </row>
    <row r="784" spans="77:95" x14ac:dyDescent="0.25"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2"/>
      <c r="CP784" s="22"/>
      <c r="CQ784" s="22"/>
    </row>
    <row r="785" spans="77:95" x14ac:dyDescent="0.25"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2"/>
      <c r="CP785" s="22"/>
      <c r="CQ785" s="22"/>
    </row>
    <row r="786" spans="77:95" x14ac:dyDescent="0.25"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2"/>
      <c r="CP786" s="22"/>
      <c r="CQ786" s="22"/>
    </row>
    <row r="787" spans="77:95" x14ac:dyDescent="0.25"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2"/>
      <c r="CP787" s="22"/>
      <c r="CQ787" s="22"/>
    </row>
    <row r="788" spans="77:95" x14ac:dyDescent="0.25"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2"/>
      <c r="CP788" s="22"/>
      <c r="CQ788" s="22"/>
    </row>
    <row r="789" spans="77:95" x14ac:dyDescent="0.25"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2"/>
      <c r="CP789" s="22"/>
      <c r="CQ789" s="22"/>
    </row>
    <row r="790" spans="77:95" x14ac:dyDescent="0.25"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2"/>
      <c r="CP790" s="22"/>
      <c r="CQ790" s="22"/>
    </row>
    <row r="791" spans="77:95" x14ac:dyDescent="0.25"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2"/>
      <c r="CP791" s="22"/>
      <c r="CQ791" s="22"/>
    </row>
    <row r="792" spans="77:95" x14ac:dyDescent="0.25"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2"/>
      <c r="CP792" s="22"/>
      <c r="CQ792" s="22"/>
    </row>
    <row r="793" spans="77:95" x14ac:dyDescent="0.25"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2"/>
      <c r="CP793" s="22"/>
      <c r="CQ793" s="22"/>
    </row>
    <row r="794" spans="77:95" x14ac:dyDescent="0.25"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2"/>
      <c r="CP794" s="22"/>
      <c r="CQ794" s="22"/>
    </row>
    <row r="795" spans="77:95" x14ac:dyDescent="0.25"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2"/>
      <c r="CP795" s="22"/>
      <c r="CQ795" s="22"/>
    </row>
    <row r="796" spans="77:95" x14ac:dyDescent="0.25"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2"/>
      <c r="CP796" s="22"/>
      <c r="CQ796" s="22"/>
    </row>
    <row r="797" spans="77:95" x14ac:dyDescent="0.25"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2"/>
      <c r="CP797" s="22"/>
      <c r="CQ797" s="22"/>
    </row>
    <row r="798" spans="77:95" x14ac:dyDescent="0.25"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2"/>
      <c r="CP798" s="22"/>
      <c r="CQ798" s="22"/>
    </row>
    <row r="799" spans="77:95" x14ac:dyDescent="0.25"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2"/>
      <c r="CP799" s="22"/>
      <c r="CQ799" s="22"/>
    </row>
    <row r="800" spans="77:95" x14ac:dyDescent="0.25"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2"/>
      <c r="CP800" s="22"/>
      <c r="CQ800" s="22"/>
    </row>
    <row r="801" spans="77:95" x14ac:dyDescent="0.25"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2"/>
      <c r="CP801" s="22"/>
      <c r="CQ801" s="22"/>
    </row>
    <row r="802" spans="77:95" x14ac:dyDescent="0.25"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2"/>
      <c r="CP802" s="22"/>
      <c r="CQ802" s="22"/>
    </row>
    <row r="803" spans="77:95" x14ac:dyDescent="0.25"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2"/>
      <c r="CP803" s="22"/>
      <c r="CQ803" s="22"/>
    </row>
    <row r="804" spans="77:95" x14ac:dyDescent="0.25"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2"/>
      <c r="CP804" s="22"/>
      <c r="CQ804" s="22"/>
    </row>
    <row r="805" spans="77:95" x14ac:dyDescent="0.25"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2"/>
      <c r="CP805" s="22"/>
      <c r="CQ805" s="22"/>
    </row>
    <row r="806" spans="77:95" x14ac:dyDescent="0.25"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2"/>
      <c r="CP806" s="22"/>
      <c r="CQ806" s="22"/>
    </row>
    <row r="807" spans="77:95" x14ac:dyDescent="0.25"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2"/>
      <c r="CP807" s="22"/>
      <c r="CQ807" s="22"/>
    </row>
    <row r="808" spans="77:95" x14ac:dyDescent="0.25"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2"/>
      <c r="CP808" s="22"/>
      <c r="CQ808" s="22"/>
    </row>
    <row r="809" spans="77:95" x14ac:dyDescent="0.25"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2"/>
      <c r="CP809" s="22"/>
      <c r="CQ809" s="22"/>
    </row>
    <row r="810" spans="77:95" x14ac:dyDescent="0.25"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2"/>
      <c r="CP810" s="22"/>
      <c r="CQ810" s="22"/>
    </row>
    <row r="811" spans="77:95" x14ac:dyDescent="0.25"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2"/>
      <c r="CP811" s="22"/>
      <c r="CQ811" s="22"/>
    </row>
    <row r="812" spans="77:95" x14ac:dyDescent="0.25"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2"/>
      <c r="CP812" s="22"/>
      <c r="CQ812" s="22"/>
    </row>
    <row r="813" spans="77:95" x14ac:dyDescent="0.25"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2"/>
      <c r="CP813" s="22"/>
      <c r="CQ813" s="22"/>
    </row>
    <row r="814" spans="77:95" x14ac:dyDescent="0.25"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2"/>
      <c r="CP814" s="22"/>
      <c r="CQ814" s="22"/>
    </row>
    <row r="815" spans="77:95" x14ac:dyDescent="0.25"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2"/>
      <c r="CP815" s="22"/>
      <c r="CQ815" s="22"/>
    </row>
    <row r="816" spans="77:95" x14ac:dyDescent="0.25"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2"/>
      <c r="CP816" s="22"/>
      <c r="CQ816" s="22"/>
    </row>
    <row r="817" spans="77:95" x14ac:dyDescent="0.25"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2"/>
      <c r="CP817" s="22"/>
      <c r="CQ817" s="22"/>
    </row>
    <row r="818" spans="77:95" x14ac:dyDescent="0.25"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2"/>
      <c r="CP818" s="22"/>
      <c r="CQ818" s="22"/>
    </row>
    <row r="819" spans="77:95" x14ac:dyDescent="0.25"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2"/>
      <c r="CP819" s="22"/>
      <c r="CQ819" s="22"/>
    </row>
    <row r="820" spans="77:95" x14ac:dyDescent="0.25"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2"/>
      <c r="CP820" s="22"/>
      <c r="CQ820" s="22"/>
    </row>
    <row r="821" spans="77:95" x14ac:dyDescent="0.25"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2"/>
      <c r="CP821" s="22"/>
      <c r="CQ821" s="22"/>
    </row>
    <row r="822" spans="77:95" x14ac:dyDescent="0.25"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2"/>
      <c r="CP822" s="22"/>
      <c r="CQ822" s="22"/>
    </row>
    <row r="823" spans="77:95" x14ac:dyDescent="0.25"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2"/>
      <c r="CP823" s="22"/>
      <c r="CQ823" s="22"/>
    </row>
    <row r="824" spans="77:95" x14ac:dyDescent="0.25"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2"/>
      <c r="CP824" s="22"/>
      <c r="CQ824" s="22"/>
    </row>
    <row r="825" spans="77:95" x14ac:dyDescent="0.25"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2"/>
      <c r="CP825" s="22"/>
      <c r="CQ825" s="22"/>
    </row>
    <row r="826" spans="77:95" x14ac:dyDescent="0.25"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2"/>
      <c r="CP826" s="22"/>
      <c r="CQ826" s="22"/>
    </row>
    <row r="827" spans="77:95" x14ac:dyDescent="0.25"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2"/>
      <c r="CP827" s="22"/>
      <c r="CQ827" s="22"/>
    </row>
    <row r="828" spans="77:95" x14ac:dyDescent="0.25"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2"/>
      <c r="CP828" s="22"/>
      <c r="CQ828" s="22"/>
    </row>
    <row r="829" spans="77:95" x14ac:dyDescent="0.25"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2"/>
      <c r="CP829" s="22"/>
      <c r="CQ829" s="22"/>
    </row>
    <row r="830" spans="77:95" x14ac:dyDescent="0.25"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2"/>
      <c r="CP830" s="22"/>
      <c r="CQ830" s="22"/>
    </row>
    <row r="831" spans="77:95" x14ac:dyDescent="0.25"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2"/>
      <c r="CP831" s="22"/>
      <c r="CQ831" s="22"/>
    </row>
    <row r="832" spans="77:95" x14ac:dyDescent="0.25"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2"/>
      <c r="CP832" s="22"/>
      <c r="CQ832" s="22"/>
    </row>
    <row r="833" spans="77:95" x14ac:dyDescent="0.25"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2"/>
      <c r="CP833" s="22"/>
      <c r="CQ833" s="22"/>
    </row>
    <row r="834" spans="77:95" x14ac:dyDescent="0.25"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2"/>
      <c r="CP834" s="22"/>
      <c r="CQ834" s="22"/>
    </row>
    <row r="835" spans="77:95" x14ac:dyDescent="0.25"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2"/>
      <c r="CP835" s="22"/>
      <c r="CQ835" s="22"/>
    </row>
    <row r="836" spans="77:95" x14ac:dyDescent="0.25"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2"/>
      <c r="CP836" s="22"/>
      <c r="CQ836" s="22"/>
    </row>
    <row r="837" spans="77:95" x14ac:dyDescent="0.25"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2"/>
      <c r="CP837" s="22"/>
      <c r="CQ837" s="22"/>
    </row>
    <row r="838" spans="77:95" x14ac:dyDescent="0.25"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2"/>
      <c r="CP838" s="22"/>
      <c r="CQ838" s="22"/>
    </row>
    <row r="839" spans="77:95" x14ac:dyDescent="0.25"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2"/>
      <c r="CP839" s="22"/>
      <c r="CQ839" s="22"/>
    </row>
    <row r="840" spans="77:95" x14ac:dyDescent="0.25"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2"/>
      <c r="CP840" s="22"/>
      <c r="CQ840" s="22"/>
    </row>
    <row r="841" spans="77:95" x14ac:dyDescent="0.25"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2"/>
      <c r="CP841" s="22"/>
      <c r="CQ841" s="22"/>
    </row>
    <row r="842" spans="77:95" x14ac:dyDescent="0.25"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2"/>
      <c r="CP842" s="22"/>
      <c r="CQ842" s="22"/>
    </row>
    <row r="843" spans="77:95" x14ac:dyDescent="0.25"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2"/>
      <c r="CP843" s="22"/>
      <c r="CQ843" s="22"/>
    </row>
    <row r="844" spans="77:95" x14ac:dyDescent="0.25"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2"/>
      <c r="CP844" s="22"/>
      <c r="CQ844" s="22"/>
    </row>
    <row r="845" spans="77:95" x14ac:dyDescent="0.25"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2"/>
      <c r="CP845" s="22"/>
      <c r="CQ845" s="22"/>
    </row>
    <row r="846" spans="77:95" x14ac:dyDescent="0.25"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2"/>
      <c r="CP846" s="22"/>
      <c r="CQ846" s="22"/>
    </row>
    <row r="847" spans="77:95" x14ac:dyDescent="0.25"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2"/>
      <c r="CP847" s="22"/>
      <c r="CQ847" s="22"/>
    </row>
    <row r="848" spans="77:95" x14ac:dyDescent="0.25"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2"/>
      <c r="CP848" s="22"/>
      <c r="CQ848" s="22"/>
    </row>
    <row r="849" spans="77:95" x14ac:dyDescent="0.25"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2"/>
      <c r="CP849" s="22"/>
      <c r="CQ849" s="22"/>
    </row>
    <row r="850" spans="77:95" x14ac:dyDescent="0.25"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2"/>
      <c r="CP850" s="22"/>
      <c r="CQ850" s="22"/>
    </row>
    <row r="851" spans="77:95" x14ac:dyDescent="0.25"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2"/>
      <c r="CP851" s="22"/>
      <c r="CQ851" s="22"/>
    </row>
    <row r="852" spans="77:95" x14ac:dyDescent="0.25"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2"/>
      <c r="CP852" s="22"/>
      <c r="CQ852" s="22"/>
    </row>
    <row r="853" spans="77:95" x14ac:dyDescent="0.25"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2"/>
      <c r="CP853" s="22"/>
      <c r="CQ853" s="22"/>
    </row>
    <row r="854" spans="77:95" x14ac:dyDescent="0.25"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2"/>
      <c r="CP854" s="22"/>
      <c r="CQ854" s="22"/>
    </row>
    <row r="855" spans="77:95" x14ac:dyDescent="0.25"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2"/>
      <c r="CP855" s="22"/>
      <c r="CQ855" s="22"/>
    </row>
    <row r="856" spans="77:95" x14ac:dyDescent="0.25"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2"/>
      <c r="CP856" s="22"/>
      <c r="CQ856" s="22"/>
    </row>
    <row r="857" spans="77:95" x14ac:dyDescent="0.25"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2"/>
      <c r="CP857" s="22"/>
      <c r="CQ857" s="22"/>
    </row>
    <row r="858" spans="77:95" x14ac:dyDescent="0.25"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2"/>
      <c r="CP858" s="22"/>
      <c r="CQ858" s="22"/>
    </row>
    <row r="859" spans="77:95" x14ac:dyDescent="0.25"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2"/>
      <c r="CP859" s="22"/>
      <c r="CQ859" s="22"/>
    </row>
    <row r="860" spans="77:95" x14ac:dyDescent="0.25"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2"/>
      <c r="CP860" s="22"/>
      <c r="CQ860" s="22"/>
    </row>
    <row r="861" spans="77:95" x14ac:dyDescent="0.25"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2"/>
      <c r="CP861" s="22"/>
      <c r="CQ861" s="22"/>
    </row>
    <row r="862" spans="77:95" x14ac:dyDescent="0.25"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2"/>
      <c r="CP862" s="22"/>
      <c r="CQ862" s="22"/>
    </row>
    <row r="863" spans="77:95" x14ac:dyDescent="0.25"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2"/>
      <c r="CP863" s="22"/>
      <c r="CQ863" s="22"/>
    </row>
    <row r="864" spans="77:95" x14ac:dyDescent="0.25"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</row>
    <row r="865" spans="77:95" x14ac:dyDescent="0.25"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2"/>
      <c r="CP865" s="22"/>
      <c r="CQ865" s="22"/>
    </row>
    <row r="866" spans="77:95" x14ac:dyDescent="0.25"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2"/>
      <c r="CP866" s="22"/>
      <c r="CQ866" s="22"/>
    </row>
    <row r="867" spans="77:95" x14ac:dyDescent="0.25"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</row>
    <row r="868" spans="77:95" x14ac:dyDescent="0.25"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2"/>
      <c r="CP868" s="22"/>
      <c r="CQ868" s="22"/>
    </row>
    <row r="869" spans="77:95" x14ac:dyDescent="0.25"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2"/>
      <c r="CP869" s="22"/>
      <c r="CQ869" s="22"/>
    </row>
    <row r="870" spans="77:95" x14ac:dyDescent="0.25"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2"/>
      <c r="CP870" s="22"/>
      <c r="CQ870" s="22"/>
    </row>
    <row r="871" spans="77:95" x14ac:dyDescent="0.25"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2"/>
      <c r="CP871" s="22"/>
      <c r="CQ871" s="22"/>
    </row>
    <row r="872" spans="77:95" x14ac:dyDescent="0.25"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2"/>
      <c r="CP872" s="22"/>
      <c r="CQ872" s="22"/>
    </row>
    <row r="873" spans="77:95" x14ac:dyDescent="0.25"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2"/>
      <c r="CP873" s="22"/>
      <c r="CQ873" s="22"/>
    </row>
    <row r="874" spans="77:95" x14ac:dyDescent="0.25"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2"/>
      <c r="CP874" s="22"/>
      <c r="CQ874" s="22"/>
    </row>
    <row r="875" spans="77:95" x14ac:dyDescent="0.25"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2"/>
      <c r="CP875" s="22"/>
      <c r="CQ875" s="22"/>
    </row>
    <row r="876" spans="77:95" x14ac:dyDescent="0.25"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2"/>
      <c r="CP876" s="22"/>
      <c r="CQ876" s="22"/>
    </row>
    <row r="877" spans="77:95" x14ac:dyDescent="0.25"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2"/>
      <c r="CP877" s="22"/>
      <c r="CQ877" s="22"/>
    </row>
    <row r="878" spans="77:95" x14ac:dyDescent="0.25"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2"/>
      <c r="CP878" s="22"/>
      <c r="CQ878" s="22"/>
    </row>
    <row r="879" spans="77:95" x14ac:dyDescent="0.25"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2"/>
      <c r="CP879" s="22"/>
      <c r="CQ879" s="22"/>
    </row>
    <row r="880" spans="77:95" x14ac:dyDescent="0.25"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2"/>
      <c r="CP880" s="22"/>
      <c r="CQ880" s="22"/>
    </row>
    <row r="881" spans="77:95" x14ac:dyDescent="0.25"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2"/>
      <c r="CP881" s="22"/>
      <c r="CQ881" s="22"/>
    </row>
    <row r="882" spans="77:95" x14ac:dyDescent="0.25"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2"/>
      <c r="CP882" s="22"/>
      <c r="CQ882" s="22"/>
    </row>
    <row r="883" spans="77:95" x14ac:dyDescent="0.25"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2"/>
      <c r="CP883" s="22"/>
      <c r="CQ883" s="22"/>
    </row>
    <row r="884" spans="77:95" x14ac:dyDescent="0.25"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2"/>
      <c r="CP884" s="22"/>
      <c r="CQ884" s="22"/>
    </row>
    <row r="885" spans="77:95" x14ac:dyDescent="0.25"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2"/>
      <c r="CP885" s="22"/>
      <c r="CQ885" s="22"/>
    </row>
    <row r="886" spans="77:95" x14ac:dyDescent="0.25"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2"/>
      <c r="CP886" s="22"/>
      <c r="CQ886" s="22"/>
    </row>
    <row r="887" spans="77:95" x14ac:dyDescent="0.25"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2"/>
      <c r="CP887" s="22"/>
      <c r="CQ887" s="22"/>
    </row>
    <row r="888" spans="77:95" x14ac:dyDescent="0.25"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2"/>
      <c r="CP888" s="22"/>
      <c r="CQ888" s="22"/>
    </row>
    <row r="889" spans="77:95" x14ac:dyDescent="0.25"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2"/>
      <c r="CP889" s="22"/>
      <c r="CQ889" s="22"/>
    </row>
    <row r="890" spans="77:95" x14ac:dyDescent="0.25"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2"/>
      <c r="CP890" s="22"/>
      <c r="CQ890" s="22"/>
    </row>
    <row r="891" spans="77:95" x14ac:dyDescent="0.25"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2"/>
      <c r="CP891" s="22"/>
      <c r="CQ891" s="22"/>
    </row>
    <row r="892" spans="77:95" x14ac:dyDescent="0.25"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2"/>
      <c r="CP892" s="22"/>
      <c r="CQ892" s="22"/>
    </row>
    <row r="893" spans="77:95" x14ac:dyDescent="0.25"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2"/>
      <c r="CP893" s="22"/>
      <c r="CQ893" s="22"/>
    </row>
    <row r="894" spans="77:95" x14ac:dyDescent="0.25"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2"/>
      <c r="CP894" s="22"/>
      <c r="CQ894" s="22"/>
    </row>
    <row r="895" spans="77:95" x14ac:dyDescent="0.25"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2"/>
      <c r="CP895" s="22"/>
      <c r="CQ895" s="22"/>
    </row>
    <row r="896" spans="77:95" x14ac:dyDescent="0.25"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2"/>
      <c r="CP896" s="22"/>
      <c r="CQ896" s="22"/>
    </row>
    <row r="897" spans="77:95" x14ac:dyDescent="0.25"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2"/>
      <c r="CP897" s="22"/>
      <c r="CQ897" s="22"/>
    </row>
    <row r="898" spans="77:95" x14ac:dyDescent="0.25"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2"/>
      <c r="CP898" s="22"/>
      <c r="CQ898" s="22"/>
    </row>
    <row r="899" spans="77:95" x14ac:dyDescent="0.25"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2"/>
      <c r="CP899" s="22"/>
      <c r="CQ899" s="22"/>
    </row>
    <row r="900" spans="77:95" x14ac:dyDescent="0.25"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2"/>
      <c r="CP900" s="22"/>
      <c r="CQ900" s="22"/>
    </row>
    <row r="901" spans="77:95" x14ac:dyDescent="0.25"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2"/>
      <c r="CP901" s="22"/>
      <c r="CQ901" s="22"/>
    </row>
    <row r="902" spans="77:95" x14ac:dyDescent="0.25"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2"/>
      <c r="CP902" s="22"/>
      <c r="CQ902" s="22"/>
    </row>
    <row r="903" spans="77:95" x14ac:dyDescent="0.25"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2"/>
      <c r="CP903" s="22"/>
      <c r="CQ903" s="22"/>
    </row>
    <row r="904" spans="77:95" x14ac:dyDescent="0.25"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2"/>
      <c r="CP904" s="22"/>
      <c r="CQ904" s="22"/>
    </row>
    <row r="905" spans="77:95" x14ac:dyDescent="0.25"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2"/>
      <c r="CP905" s="22"/>
      <c r="CQ905" s="22"/>
    </row>
    <row r="906" spans="77:95" x14ac:dyDescent="0.25"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2"/>
      <c r="CP906" s="22"/>
      <c r="CQ906" s="22"/>
    </row>
    <row r="907" spans="77:95" x14ac:dyDescent="0.25"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2"/>
      <c r="CP907" s="22"/>
      <c r="CQ907" s="22"/>
    </row>
    <row r="908" spans="77:95" x14ac:dyDescent="0.25"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2"/>
      <c r="CP908" s="22"/>
      <c r="CQ908" s="22"/>
    </row>
    <row r="909" spans="77:95" x14ac:dyDescent="0.25"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2"/>
      <c r="CP909" s="22"/>
      <c r="CQ909" s="22"/>
    </row>
    <row r="910" spans="77:95" x14ac:dyDescent="0.25"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2"/>
      <c r="CP910" s="22"/>
      <c r="CQ910" s="22"/>
    </row>
    <row r="911" spans="77:95" x14ac:dyDescent="0.25"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2"/>
      <c r="CP911" s="22"/>
      <c r="CQ911" s="22"/>
    </row>
    <row r="912" spans="77:95" x14ac:dyDescent="0.25"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2"/>
      <c r="CP912" s="22"/>
      <c r="CQ912" s="22"/>
    </row>
    <row r="913" spans="77:95" x14ac:dyDescent="0.25"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2"/>
      <c r="CP913" s="22"/>
      <c r="CQ913" s="22"/>
    </row>
    <row r="914" spans="77:95" x14ac:dyDescent="0.25"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2"/>
      <c r="CP914" s="22"/>
      <c r="CQ914" s="22"/>
    </row>
    <row r="915" spans="77:95" x14ac:dyDescent="0.25"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2"/>
      <c r="CP915" s="22"/>
      <c r="CQ915" s="22"/>
    </row>
    <row r="916" spans="77:95" x14ac:dyDescent="0.25"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2"/>
      <c r="CP916" s="22"/>
      <c r="CQ916" s="22"/>
    </row>
    <row r="917" spans="77:95" x14ac:dyDescent="0.25"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2"/>
      <c r="CP917" s="22"/>
      <c r="CQ917" s="22"/>
    </row>
    <row r="918" spans="77:95" x14ac:dyDescent="0.25"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2"/>
      <c r="CP918" s="22"/>
      <c r="CQ918" s="22"/>
    </row>
    <row r="919" spans="77:95" x14ac:dyDescent="0.25"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2"/>
      <c r="CP919" s="22"/>
      <c r="CQ919" s="22"/>
    </row>
    <row r="920" spans="77:95" x14ac:dyDescent="0.25"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2"/>
      <c r="CP920" s="22"/>
      <c r="CQ920" s="22"/>
    </row>
    <row r="921" spans="77:95" x14ac:dyDescent="0.25"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2"/>
      <c r="CP921" s="22"/>
      <c r="CQ921" s="22"/>
    </row>
    <row r="922" spans="77:95" x14ac:dyDescent="0.25"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2"/>
      <c r="CP922" s="22"/>
      <c r="CQ922" s="22"/>
    </row>
    <row r="923" spans="77:95" x14ac:dyDescent="0.25"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2"/>
      <c r="CP923" s="22"/>
      <c r="CQ923" s="22"/>
    </row>
    <row r="924" spans="77:95" x14ac:dyDescent="0.25"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2"/>
      <c r="CP924" s="22"/>
      <c r="CQ924" s="22"/>
    </row>
    <row r="925" spans="77:95" x14ac:dyDescent="0.25"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2"/>
      <c r="CP925" s="22"/>
      <c r="CQ925" s="22"/>
    </row>
    <row r="926" spans="77:95" x14ac:dyDescent="0.25"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2"/>
      <c r="CP926" s="22"/>
      <c r="CQ926" s="22"/>
    </row>
    <row r="927" spans="77:95" x14ac:dyDescent="0.25"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2"/>
      <c r="CP927" s="22"/>
      <c r="CQ927" s="22"/>
    </row>
    <row r="928" spans="77:95" x14ac:dyDescent="0.25"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2"/>
      <c r="CP928" s="22"/>
      <c r="CQ928" s="22"/>
    </row>
    <row r="929" spans="77:95" x14ac:dyDescent="0.25"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2"/>
      <c r="CP929" s="22"/>
      <c r="CQ929" s="22"/>
    </row>
    <row r="930" spans="77:95" x14ac:dyDescent="0.25"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2"/>
      <c r="CP930" s="22"/>
      <c r="CQ930" s="22"/>
    </row>
    <row r="931" spans="77:95" x14ac:dyDescent="0.25"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2"/>
      <c r="CP931" s="22"/>
      <c r="CQ931" s="22"/>
    </row>
    <row r="932" spans="77:95" x14ac:dyDescent="0.25"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2"/>
      <c r="CP932" s="22"/>
      <c r="CQ932" s="22"/>
    </row>
    <row r="933" spans="77:95" x14ac:dyDescent="0.25"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2"/>
      <c r="CP933" s="22"/>
      <c r="CQ933" s="22"/>
    </row>
    <row r="934" spans="77:95" x14ac:dyDescent="0.25"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2"/>
      <c r="CP934" s="22"/>
      <c r="CQ934" s="22"/>
    </row>
    <row r="935" spans="77:95" x14ac:dyDescent="0.25"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2"/>
      <c r="CP935" s="22"/>
      <c r="CQ935" s="22"/>
    </row>
    <row r="936" spans="77:95" x14ac:dyDescent="0.25"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2"/>
      <c r="CP936" s="22"/>
      <c r="CQ936" s="22"/>
    </row>
    <row r="937" spans="77:95" x14ac:dyDescent="0.25"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2"/>
      <c r="CP937" s="22"/>
      <c r="CQ937" s="22"/>
    </row>
    <row r="938" spans="77:95" x14ac:dyDescent="0.25"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2"/>
      <c r="CP938" s="22"/>
      <c r="CQ938" s="22"/>
    </row>
    <row r="939" spans="77:95" x14ac:dyDescent="0.25"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2"/>
      <c r="CP939" s="22"/>
      <c r="CQ939" s="22"/>
    </row>
    <row r="940" spans="77:95" x14ac:dyDescent="0.25"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2"/>
      <c r="CP940" s="22"/>
      <c r="CQ940" s="22"/>
    </row>
    <row r="941" spans="77:95" x14ac:dyDescent="0.25"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2"/>
      <c r="CP941" s="22"/>
      <c r="CQ941" s="22"/>
    </row>
    <row r="942" spans="77:95" x14ac:dyDescent="0.25"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2"/>
      <c r="CP942" s="22"/>
      <c r="CQ942" s="22"/>
    </row>
    <row r="943" spans="77:95" x14ac:dyDescent="0.25"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2"/>
      <c r="CP943" s="22"/>
      <c r="CQ943" s="22"/>
    </row>
    <row r="944" spans="77:95" x14ac:dyDescent="0.25"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2"/>
      <c r="CP944" s="22"/>
      <c r="CQ944" s="22"/>
    </row>
    <row r="945" spans="77:95" x14ac:dyDescent="0.25"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2"/>
      <c r="CP945" s="22"/>
      <c r="CQ945" s="22"/>
    </row>
    <row r="946" spans="77:95" x14ac:dyDescent="0.25"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2"/>
      <c r="CP946" s="22"/>
      <c r="CQ946" s="22"/>
    </row>
    <row r="947" spans="77:95" x14ac:dyDescent="0.25"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2"/>
      <c r="CP947" s="22"/>
      <c r="CQ947" s="22"/>
    </row>
    <row r="948" spans="77:95" x14ac:dyDescent="0.25"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2"/>
      <c r="CP948" s="22"/>
      <c r="CQ948" s="22"/>
    </row>
    <row r="949" spans="77:95" x14ac:dyDescent="0.25"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2"/>
      <c r="CP949" s="22"/>
      <c r="CQ949" s="22"/>
    </row>
    <row r="950" spans="77:95" x14ac:dyDescent="0.25"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2"/>
      <c r="CP950" s="22"/>
      <c r="CQ950" s="22"/>
    </row>
    <row r="951" spans="77:95" x14ac:dyDescent="0.25"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2"/>
      <c r="CP951" s="22"/>
      <c r="CQ951" s="22"/>
    </row>
    <row r="952" spans="77:95" x14ac:dyDescent="0.25"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2"/>
      <c r="CP952" s="22"/>
      <c r="CQ952" s="22"/>
    </row>
    <row r="953" spans="77:95" x14ac:dyDescent="0.25"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2"/>
      <c r="CP953" s="22"/>
      <c r="CQ953" s="22"/>
    </row>
    <row r="954" spans="77:95" x14ac:dyDescent="0.25"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2"/>
      <c r="CP954" s="22"/>
      <c r="CQ954" s="22"/>
    </row>
    <row r="955" spans="77:95" x14ac:dyDescent="0.25"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2"/>
      <c r="CP955" s="22"/>
      <c r="CQ955" s="22"/>
    </row>
    <row r="956" spans="77:95" x14ac:dyDescent="0.25"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2"/>
      <c r="CP956" s="22"/>
      <c r="CQ956" s="22"/>
    </row>
    <row r="957" spans="77:95" x14ac:dyDescent="0.25"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2"/>
      <c r="CP957" s="22"/>
      <c r="CQ957" s="22"/>
    </row>
    <row r="958" spans="77:95" x14ac:dyDescent="0.25"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2"/>
      <c r="CP958" s="22"/>
      <c r="CQ958" s="22"/>
    </row>
    <row r="959" spans="77:95" x14ac:dyDescent="0.25"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2"/>
      <c r="CP959" s="22"/>
      <c r="CQ959" s="22"/>
    </row>
    <row r="960" spans="77:95" x14ac:dyDescent="0.25"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2"/>
      <c r="CP960" s="22"/>
      <c r="CQ960" s="22"/>
    </row>
    <row r="961" spans="77:95" x14ac:dyDescent="0.25"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2"/>
      <c r="CP961" s="22"/>
      <c r="CQ961" s="22"/>
    </row>
    <row r="962" spans="77:95" x14ac:dyDescent="0.25"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2"/>
      <c r="CP962" s="22"/>
      <c r="CQ962" s="22"/>
    </row>
    <row r="963" spans="77:95" x14ac:dyDescent="0.25"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2"/>
      <c r="CP963" s="22"/>
      <c r="CQ963" s="22"/>
    </row>
    <row r="964" spans="77:95" x14ac:dyDescent="0.25"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2"/>
      <c r="CP964" s="22"/>
      <c r="CQ964" s="22"/>
    </row>
    <row r="965" spans="77:95" x14ac:dyDescent="0.25"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2"/>
      <c r="CP965" s="22"/>
      <c r="CQ965" s="22"/>
    </row>
    <row r="966" spans="77:95" x14ac:dyDescent="0.25"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2"/>
      <c r="CP966" s="22"/>
      <c r="CQ966" s="22"/>
    </row>
    <row r="967" spans="77:95" x14ac:dyDescent="0.25"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2"/>
      <c r="CP967" s="22"/>
      <c r="CQ967" s="22"/>
    </row>
    <row r="968" spans="77:95" x14ac:dyDescent="0.25"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2"/>
      <c r="CP968" s="22"/>
      <c r="CQ968" s="22"/>
    </row>
    <row r="969" spans="77:95" x14ac:dyDescent="0.25"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2"/>
      <c r="CP969" s="22"/>
      <c r="CQ969" s="22"/>
    </row>
    <row r="970" spans="77:95" x14ac:dyDescent="0.25"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2"/>
      <c r="CP970" s="22"/>
      <c r="CQ970" s="22"/>
    </row>
    <row r="971" spans="77:95" x14ac:dyDescent="0.25"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2"/>
      <c r="CP971" s="22"/>
      <c r="CQ971" s="22"/>
    </row>
    <row r="972" spans="77:95" x14ac:dyDescent="0.25"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2"/>
      <c r="CP972" s="22"/>
      <c r="CQ972" s="22"/>
    </row>
    <row r="973" spans="77:95" x14ac:dyDescent="0.25"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2"/>
      <c r="CP973" s="22"/>
      <c r="CQ973" s="22"/>
    </row>
    <row r="974" spans="77:95" x14ac:dyDescent="0.25"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2"/>
      <c r="CP974" s="22"/>
      <c r="CQ974" s="22"/>
    </row>
    <row r="975" spans="77:95" x14ac:dyDescent="0.25"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2"/>
      <c r="CP975" s="22"/>
      <c r="CQ975" s="22"/>
    </row>
    <row r="976" spans="77:95" x14ac:dyDescent="0.25"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2"/>
      <c r="CP976" s="22"/>
      <c r="CQ976" s="22"/>
    </row>
    <row r="977" spans="77:95" x14ac:dyDescent="0.25"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2"/>
      <c r="CP977" s="22"/>
      <c r="CQ977" s="22"/>
    </row>
    <row r="978" spans="77:95" x14ac:dyDescent="0.25"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2"/>
      <c r="CP978" s="22"/>
      <c r="CQ978" s="22"/>
    </row>
    <row r="979" spans="77:95" x14ac:dyDescent="0.25"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2"/>
      <c r="CP979" s="22"/>
      <c r="CQ979" s="22"/>
    </row>
    <row r="980" spans="77:95" x14ac:dyDescent="0.25"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2"/>
      <c r="CP980" s="22"/>
      <c r="CQ980" s="22"/>
    </row>
    <row r="981" spans="77:95" x14ac:dyDescent="0.25"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2"/>
      <c r="CP981" s="22"/>
      <c r="CQ981" s="22"/>
    </row>
    <row r="982" spans="77:95" x14ac:dyDescent="0.25"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2"/>
      <c r="CP982" s="22"/>
      <c r="CQ982" s="22"/>
    </row>
    <row r="983" spans="77:95" x14ac:dyDescent="0.25"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2"/>
      <c r="CP983" s="22"/>
      <c r="CQ983" s="22"/>
    </row>
    <row r="984" spans="77:95" x14ac:dyDescent="0.25"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2"/>
      <c r="CP984" s="22"/>
      <c r="CQ984" s="22"/>
    </row>
    <row r="985" spans="77:95" x14ac:dyDescent="0.25"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2"/>
      <c r="CP985" s="22"/>
      <c r="CQ985" s="22"/>
    </row>
    <row r="986" spans="77:95" x14ac:dyDescent="0.25"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2"/>
      <c r="CP986" s="22"/>
      <c r="CQ986" s="22"/>
    </row>
    <row r="987" spans="77:95" x14ac:dyDescent="0.25"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2"/>
      <c r="CP987" s="22"/>
      <c r="CQ987" s="22"/>
    </row>
    <row r="988" spans="77:95" x14ac:dyDescent="0.25"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2"/>
      <c r="CP988" s="22"/>
      <c r="CQ988" s="22"/>
    </row>
    <row r="989" spans="77:95" x14ac:dyDescent="0.25"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2"/>
      <c r="CP989" s="22"/>
      <c r="CQ989" s="22"/>
    </row>
    <row r="990" spans="77:95" x14ac:dyDescent="0.25"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2"/>
      <c r="CP990" s="22"/>
      <c r="CQ990" s="22"/>
    </row>
    <row r="991" spans="77:95" x14ac:dyDescent="0.25"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2"/>
      <c r="CP991" s="22"/>
      <c r="CQ991" s="22"/>
    </row>
    <row r="992" spans="77:95" x14ac:dyDescent="0.25"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2"/>
      <c r="CP992" s="22"/>
      <c r="CQ992" s="22"/>
    </row>
    <row r="993" spans="77:95" x14ac:dyDescent="0.25"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2"/>
      <c r="CP993" s="22"/>
      <c r="CQ993" s="22"/>
    </row>
    <row r="994" spans="77:95" x14ac:dyDescent="0.25"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2"/>
      <c r="CP994" s="22"/>
      <c r="CQ994" s="22"/>
    </row>
    <row r="995" spans="77:95" x14ac:dyDescent="0.25"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2"/>
      <c r="CP995" s="22"/>
      <c r="CQ995" s="22"/>
    </row>
    <row r="996" spans="77:95" x14ac:dyDescent="0.25"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2"/>
      <c r="CP996" s="22"/>
      <c r="CQ996" s="22"/>
    </row>
    <row r="997" spans="77:95" x14ac:dyDescent="0.25"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2"/>
      <c r="CP997" s="22"/>
      <c r="CQ997" s="22"/>
    </row>
    <row r="998" spans="77:95" x14ac:dyDescent="0.25"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2"/>
      <c r="CP998" s="22"/>
      <c r="CQ998" s="22"/>
    </row>
    <row r="999" spans="77:95" x14ac:dyDescent="0.25"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2"/>
      <c r="CP999" s="22"/>
      <c r="CQ999" s="22"/>
    </row>
    <row r="1000" spans="77:95" x14ac:dyDescent="0.25"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2"/>
      <c r="CP1000" s="22"/>
      <c r="CQ1000" s="22"/>
    </row>
    <row r="1001" spans="77:95" x14ac:dyDescent="0.25"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2"/>
      <c r="CP1001" s="22"/>
      <c r="CQ1001" s="22"/>
    </row>
    <row r="1002" spans="77:95" x14ac:dyDescent="0.25"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2"/>
      <c r="CP1002" s="22"/>
      <c r="CQ1002" s="22"/>
    </row>
    <row r="1003" spans="77:95" x14ac:dyDescent="0.25"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2"/>
      <c r="CP1003" s="22"/>
      <c r="CQ1003" s="22"/>
    </row>
    <row r="1004" spans="77:95" x14ac:dyDescent="0.25"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2"/>
      <c r="CP1004" s="22"/>
      <c r="CQ1004" s="22"/>
    </row>
    <row r="1005" spans="77:95" x14ac:dyDescent="0.25"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2"/>
      <c r="CP1005" s="22"/>
      <c r="CQ1005" s="22"/>
    </row>
    <row r="1006" spans="77:95" x14ac:dyDescent="0.25"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2"/>
      <c r="CP1006" s="22"/>
      <c r="CQ1006" s="22"/>
    </row>
    <row r="1007" spans="77:95" x14ac:dyDescent="0.25"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2"/>
      <c r="CP1007" s="22"/>
      <c r="CQ1007" s="22"/>
    </row>
    <row r="1008" spans="77:95" x14ac:dyDescent="0.25"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2"/>
      <c r="CP1008" s="22"/>
      <c r="CQ1008" s="22"/>
    </row>
    <row r="1009" spans="77:95" x14ac:dyDescent="0.25"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2"/>
      <c r="CP1009" s="22"/>
      <c r="CQ1009" s="22"/>
    </row>
    <row r="1010" spans="77:95" x14ac:dyDescent="0.25"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2"/>
      <c r="CP1010" s="22"/>
      <c r="CQ1010" s="22"/>
    </row>
    <row r="1011" spans="77:95" x14ac:dyDescent="0.25"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2"/>
      <c r="CP1011" s="22"/>
      <c r="CQ1011" s="22"/>
    </row>
    <row r="1012" spans="77:95" x14ac:dyDescent="0.25"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2"/>
      <c r="CP1012" s="22"/>
      <c r="CQ1012" s="22"/>
    </row>
    <row r="1013" spans="77:95" x14ac:dyDescent="0.25"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2"/>
      <c r="CP1013" s="22"/>
      <c r="CQ1013" s="22"/>
    </row>
    <row r="1014" spans="77:95" x14ac:dyDescent="0.25"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2"/>
      <c r="CP1014" s="22"/>
      <c r="CQ1014" s="22"/>
    </row>
    <row r="1015" spans="77:95" x14ac:dyDescent="0.25"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2"/>
      <c r="CP1015" s="22"/>
      <c r="CQ1015" s="22"/>
    </row>
    <row r="1016" spans="77:95" x14ac:dyDescent="0.25"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2"/>
      <c r="CP1016" s="22"/>
      <c r="CQ1016" s="22"/>
    </row>
    <row r="1017" spans="77:95" x14ac:dyDescent="0.25"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2"/>
      <c r="CP1017" s="22"/>
      <c r="CQ1017" s="22"/>
    </row>
    <row r="1018" spans="77:95" x14ac:dyDescent="0.25"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2"/>
      <c r="CP1018" s="22"/>
      <c r="CQ1018" s="22"/>
    </row>
    <row r="1019" spans="77:95" x14ac:dyDescent="0.25"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2"/>
      <c r="CP1019" s="22"/>
      <c r="CQ1019" s="22"/>
    </row>
    <row r="1020" spans="77:95" x14ac:dyDescent="0.25"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2"/>
      <c r="CP1020" s="22"/>
      <c r="CQ1020" s="22"/>
    </row>
    <row r="1021" spans="77:95" x14ac:dyDescent="0.25"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2"/>
      <c r="CP1021" s="22"/>
      <c r="CQ1021" s="22"/>
    </row>
    <row r="1022" spans="77:95" x14ac:dyDescent="0.25"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2"/>
      <c r="CP1022" s="22"/>
      <c r="CQ1022" s="22"/>
    </row>
    <row r="1023" spans="77:95" x14ac:dyDescent="0.25"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2"/>
      <c r="CP1023" s="22"/>
      <c r="CQ1023" s="22"/>
    </row>
    <row r="1024" spans="77:95" x14ac:dyDescent="0.25"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2"/>
      <c r="CP1024" s="22"/>
      <c r="CQ1024" s="22"/>
    </row>
    <row r="1025" spans="77:95" x14ac:dyDescent="0.25"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2"/>
      <c r="CP1025" s="22"/>
      <c r="CQ1025" s="22"/>
    </row>
    <row r="1026" spans="77:95" x14ac:dyDescent="0.25"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2"/>
      <c r="CP1026" s="22"/>
      <c r="CQ1026" s="22"/>
    </row>
    <row r="1027" spans="77:95" x14ac:dyDescent="0.25"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2"/>
      <c r="CP1027" s="22"/>
      <c r="CQ1027" s="22"/>
    </row>
    <row r="1028" spans="77:95" x14ac:dyDescent="0.25"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2"/>
      <c r="CP1028" s="22"/>
      <c r="CQ1028" s="22"/>
    </row>
    <row r="1029" spans="77:95" x14ac:dyDescent="0.25"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2"/>
      <c r="CP1029" s="22"/>
      <c r="CQ1029" s="22"/>
    </row>
    <row r="1030" spans="77:95" x14ac:dyDescent="0.25"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2"/>
      <c r="CP1030" s="22"/>
      <c r="CQ1030" s="22"/>
    </row>
    <row r="1031" spans="77:95" x14ac:dyDescent="0.25"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2"/>
      <c r="CP1031" s="22"/>
      <c r="CQ1031" s="22"/>
    </row>
    <row r="1032" spans="77:95" x14ac:dyDescent="0.25"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2"/>
      <c r="CP1032" s="22"/>
      <c r="CQ1032" s="22"/>
    </row>
    <row r="1033" spans="77:95" x14ac:dyDescent="0.25"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2"/>
      <c r="CP1033" s="22"/>
      <c r="CQ1033" s="22"/>
    </row>
    <row r="1034" spans="77:95" x14ac:dyDescent="0.25"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2"/>
      <c r="CP1034" s="22"/>
      <c r="CQ1034" s="22"/>
    </row>
    <row r="1035" spans="77:95" x14ac:dyDescent="0.25"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2"/>
      <c r="CP1035" s="22"/>
      <c r="CQ1035" s="22"/>
    </row>
    <row r="1036" spans="77:95" x14ac:dyDescent="0.25"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2"/>
      <c r="CP1036" s="22"/>
      <c r="CQ1036" s="22"/>
    </row>
    <row r="1037" spans="77:95" x14ac:dyDescent="0.25"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2"/>
      <c r="CP1037" s="22"/>
      <c r="CQ1037" s="22"/>
    </row>
    <row r="1038" spans="77:95" x14ac:dyDescent="0.25"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2"/>
      <c r="CP1038" s="22"/>
      <c r="CQ1038" s="22"/>
    </row>
    <row r="1039" spans="77:95" x14ac:dyDescent="0.25"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2"/>
      <c r="CP1039" s="22"/>
      <c r="CQ1039" s="22"/>
    </row>
    <row r="1040" spans="77:95" x14ac:dyDescent="0.25"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2"/>
      <c r="CP1040" s="22"/>
      <c r="CQ1040" s="22"/>
    </row>
    <row r="1041" spans="77:95" x14ac:dyDescent="0.25"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2"/>
      <c r="CP1041" s="22"/>
      <c r="CQ1041" s="22"/>
    </row>
    <row r="1042" spans="77:95" x14ac:dyDescent="0.25"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2"/>
      <c r="CP1042" s="22"/>
      <c r="CQ1042" s="22"/>
    </row>
    <row r="1043" spans="77:95" x14ac:dyDescent="0.25"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2"/>
      <c r="CP1043" s="22"/>
      <c r="CQ1043" s="22"/>
    </row>
    <row r="1044" spans="77:95" x14ac:dyDescent="0.25"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2"/>
      <c r="CP1044" s="22"/>
      <c r="CQ1044" s="22"/>
    </row>
    <row r="1045" spans="77:95" x14ac:dyDescent="0.25"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2"/>
      <c r="CP1045" s="22"/>
      <c r="CQ1045" s="22"/>
    </row>
    <row r="1046" spans="77:95" x14ac:dyDescent="0.25"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2"/>
      <c r="CP1046" s="22"/>
      <c r="CQ1046" s="22"/>
    </row>
    <row r="1047" spans="77:95" x14ac:dyDescent="0.25"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2"/>
      <c r="CP1047" s="22"/>
      <c r="CQ1047" s="22"/>
    </row>
    <row r="1048" spans="77:95" x14ac:dyDescent="0.25"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2"/>
      <c r="CP1048" s="22"/>
      <c r="CQ1048" s="22"/>
    </row>
    <row r="1049" spans="77:95" x14ac:dyDescent="0.25"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2"/>
      <c r="CP1049" s="22"/>
      <c r="CQ1049" s="22"/>
    </row>
    <row r="1050" spans="77:95" x14ac:dyDescent="0.25"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2"/>
      <c r="CP1050" s="22"/>
      <c r="CQ1050" s="22"/>
    </row>
    <row r="1051" spans="77:95" x14ac:dyDescent="0.25"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2"/>
      <c r="CP1051" s="22"/>
      <c r="CQ1051" s="22"/>
    </row>
    <row r="1052" spans="77:95" x14ac:dyDescent="0.25"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2"/>
      <c r="CP1052" s="22"/>
      <c r="CQ1052" s="22"/>
    </row>
    <row r="1053" spans="77:95" x14ac:dyDescent="0.25"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2"/>
      <c r="CP1053" s="22"/>
      <c r="CQ1053" s="22"/>
    </row>
    <row r="1054" spans="77:95" x14ac:dyDescent="0.25"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2"/>
      <c r="CP1054" s="22"/>
      <c r="CQ1054" s="22"/>
    </row>
    <row r="1055" spans="77:95" x14ac:dyDescent="0.25"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2"/>
      <c r="CP1055" s="22"/>
      <c r="CQ1055" s="22"/>
    </row>
    <row r="1056" spans="77:95" x14ac:dyDescent="0.25"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2"/>
      <c r="CP1056" s="22"/>
      <c r="CQ1056" s="22"/>
    </row>
    <row r="1057" spans="77:95" x14ac:dyDescent="0.25"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2"/>
      <c r="CP1057" s="22"/>
      <c r="CQ1057" s="22"/>
    </row>
    <row r="1058" spans="77:95" x14ac:dyDescent="0.25"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2"/>
      <c r="CP1058" s="22"/>
      <c r="CQ1058" s="22"/>
    </row>
    <row r="1059" spans="77:95" x14ac:dyDescent="0.25"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2"/>
      <c r="CP1059" s="22"/>
      <c r="CQ1059" s="22"/>
    </row>
    <row r="1060" spans="77:95" x14ac:dyDescent="0.25"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2"/>
      <c r="CP1060" s="22"/>
      <c r="CQ1060" s="22"/>
    </row>
    <row r="1061" spans="77:95" x14ac:dyDescent="0.25"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2"/>
      <c r="CP1061" s="22"/>
      <c r="CQ1061" s="22"/>
    </row>
    <row r="1062" spans="77:95" x14ac:dyDescent="0.25"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2"/>
      <c r="CP1062" s="22"/>
      <c r="CQ1062" s="22"/>
    </row>
    <row r="1063" spans="77:95" x14ac:dyDescent="0.25"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2"/>
      <c r="CP1063" s="22"/>
      <c r="CQ1063" s="22"/>
    </row>
    <row r="1064" spans="77:95" x14ac:dyDescent="0.25"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2"/>
      <c r="CP1064" s="22"/>
      <c r="CQ1064" s="22"/>
    </row>
    <row r="1065" spans="77:95" x14ac:dyDescent="0.25"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2"/>
      <c r="CP1065" s="22"/>
      <c r="CQ1065" s="22"/>
    </row>
    <row r="1066" spans="77:95" x14ac:dyDescent="0.25"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2"/>
      <c r="CP1066" s="22"/>
      <c r="CQ1066" s="22"/>
    </row>
    <row r="1067" spans="77:95" x14ac:dyDescent="0.25"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2"/>
      <c r="CP1067" s="22"/>
      <c r="CQ1067" s="22"/>
    </row>
    <row r="1068" spans="77:95" x14ac:dyDescent="0.25"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2"/>
      <c r="CP1068" s="22"/>
      <c r="CQ1068" s="22"/>
    </row>
    <row r="1069" spans="77:95" x14ac:dyDescent="0.25"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2"/>
      <c r="CP1069" s="22"/>
      <c r="CQ1069" s="22"/>
    </row>
    <row r="1070" spans="77:95" x14ac:dyDescent="0.25"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2"/>
      <c r="CP1070" s="22"/>
      <c r="CQ1070" s="22"/>
    </row>
    <row r="1071" spans="77:95" x14ac:dyDescent="0.25"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2"/>
      <c r="CP1071" s="22"/>
      <c r="CQ1071" s="22"/>
    </row>
    <row r="1072" spans="77:95" x14ac:dyDescent="0.25"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2"/>
      <c r="CP1072" s="22"/>
      <c r="CQ1072" s="22"/>
    </row>
    <row r="1073" spans="77:95" x14ac:dyDescent="0.25"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2"/>
      <c r="CP1073" s="22"/>
      <c r="CQ1073" s="22"/>
    </row>
    <row r="1074" spans="77:95" x14ac:dyDescent="0.25"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2"/>
      <c r="CP1074" s="22"/>
      <c r="CQ1074" s="22"/>
    </row>
    <row r="1075" spans="77:95" x14ac:dyDescent="0.25"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2"/>
      <c r="CP1075" s="22"/>
      <c r="CQ1075" s="22"/>
    </row>
    <row r="1076" spans="77:95" x14ac:dyDescent="0.25"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2"/>
      <c r="CP1076" s="22"/>
      <c r="CQ1076" s="22"/>
    </row>
    <row r="1077" spans="77:95" x14ac:dyDescent="0.25"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2"/>
      <c r="CP1077" s="22"/>
      <c r="CQ1077" s="22"/>
    </row>
    <row r="1078" spans="77:95" x14ac:dyDescent="0.25"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2"/>
      <c r="CP1078" s="22"/>
      <c r="CQ1078" s="22"/>
    </row>
    <row r="1079" spans="77:95" x14ac:dyDescent="0.25"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2"/>
      <c r="CP1079" s="22"/>
      <c r="CQ1079" s="22"/>
    </row>
    <row r="1080" spans="77:95" x14ac:dyDescent="0.25"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2"/>
      <c r="CP1080" s="22"/>
      <c r="CQ1080" s="22"/>
    </row>
    <row r="1081" spans="77:95" x14ac:dyDescent="0.25"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2"/>
      <c r="CP1081" s="22"/>
      <c r="CQ1081" s="22"/>
    </row>
    <row r="1082" spans="77:95" x14ac:dyDescent="0.25"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2"/>
      <c r="CP1082" s="22"/>
      <c r="CQ1082" s="22"/>
    </row>
    <row r="1083" spans="77:95" x14ac:dyDescent="0.25"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2"/>
      <c r="CP1083" s="22"/>
      <c r="CQ1083" s="22"/>
    </row>
    <row r="1084" spans="77:95" x14ac:dyDescent="0.25"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2"/>
      <c r="CP1084" s="22"/>
      <c r="CQ1084" s="22"/>
    </row>
    <row r="1085" spans="77:95" x14ac:dyDescent="0.25"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2"/>
      <c r="CP1085" s="22"/>
      <c r="CQ1085" s="22"/>
    </row>
    <row r="1086" spans="77:95" x14ac:dyDescent="0.25"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2"/>
      <c r="CP1086" s="22"/>
      <c r="CQ1086" s="22"/>
    </row>
    <row r="1087" spans="77:95" x14ac:dyDescent="0.25"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2"/>
      <c r="CP1087" s="22"/>
      <c r="CQ1087" s="22"/>
    </row>
    <row r="1088" spans="77:95" x14ac:dyDescent="0.25"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2"/>
      <c r="CP1088" s="22"/>
      <c r="CQ1088" s="22"/>
    </row>
    <row r="1089" spans="77:95" x14ac:dyDescent="0.25"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2"/>
      <c r="CP1089" s="22"/>
      <c r="CQ1089" s="22"/>
    </row>
    <row r="1090" spans="77:95" x14ac:dyDescent="0.25"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2"/>
      <c r="CP1090" s="22"/>
      <c r="CQ1090" s="22"/>
    </row>
    <row r="1091" spans="77:95" x14ac:dyDescent="0.25"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2"/>
      <c r="CP1091" s="22"/>
      <c r="CQ1091" s="22"/>
    </row>
    <row r="1092" spans="77:95" x14ac:dyDescent="0.25"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2"/>
      <c r="CP1092" s="22"/>
      <c r="CQ1092" s="22"/>
    </row>
    <row r="1093" spans="77:95" x14ac:dyDescent="0.25"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2"/>
      <c r="CP1093" s="22"/>
      <c r="CQ1093" s="22"/>
    </row>
    <row r="1094" spans="77:95" x14ac:dyDescent="0.25"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2"/>
      <c r="CP1094" s="22"/>
      <c r="CQ1094" s="22"/>
    </row>
    <row r="1095" spans="77:95" x14ac:dyDescent="0.25"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2"/>
      <c r="CP1095" s="22"/>
      <c r="CQ1095" s="22"/>
    </row>
    <row r="1096" spans="77:95" x14ac:dyDescent="0.25"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2"/>
      <c r="CP1096" s="22"/>
      <c r="CQ1096" s="22"/>
    </row>
    <row r="1097" spans="77:95" x14ac:dyDescent="0.25"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2"/>
      <c r="CP1097" s="22"/>
      <c r="CQ1097" s="22"/>
    </row>
    <row r="1098" spans="77:95" x14ac:dyDescent="0.25"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2"/>
      <c r="CP1098" s="22"/>
      <c r="CQ1098" s="22"/>
    </row>
    <row r="1099" spans="77:95" x14ac:dyDescent="0.25"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2"/>
      <c r="CP1099" s="22"/>
      <c r="CQ1099" s="22"/>
    </row>
    <row r="1100" spans="77:95" x14ac:dyDescent="0.25"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2"/>
      <c r="CP1100" s="22"/>
      <c r="CQ1100" s="22"/>
    </row>
    <row r="1101" spans="77:95" x14ac:dyDescent="0.25"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2"/>
      <c r="CP1101" s="22"/>
      <c r="CQ1101" s="22"/>
    </row>
    <row r="1102" spans="77:95" x14ac:dyDescent="0.25"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2"/>
      <c r="CP1102" s="22"/>
      <c r="CQ1102" s="22"/>
    </row>
    <row r="1103" spans="77:95" x14ac:dyDescent="0.25"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2"/>
      <c r="CP1103" s="22"/>
      <c r="CQ1103" s="22"/>
    </row>
    <row r="1104" spans="77:95" x14ac:dyDescent="0.25"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2"/>
      <c r="CP1104" s="22"/>
      <c r="CQ1104" s="22"/>
    </row>
    <row r="1105" spans="77:95" x14ac:dyDescent="0.25"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2"/>
      <c r="CP1105" s="22"/>
      <c r="CQ1105" s="22"/>
    </row>
    <row r="1106" spans="77:95" x14ac:dyDescent="0.25"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2"/>
      <c r="CP1106" s="22"/>
      <c r="CQ1106" s="22"/>
    </row>
    <row r="1107" spans="77:95" x14ac:dyDescent="0.25"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2"/>
      <c r="CP1107" s="22"/>
      <c r="CQ1107" s="22"/>
    </row>
    <row r="1108" spans="77:95" x14ac:dyDescent="0.25"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2"/>
      <c r="CP1108" s="22"/>
      <c r="CQ1108" s="22"/>
    </row>
    <row r="1109" spans="77:95" x14ac:dyDescent="0.25"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2"/>
      <c r="CP1109" s="22"/>
      <c r="CQ1109" s="22"/>
    </row>
    <row r="1110" spans="77:95" x14ac:dyDescent="0.25"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2"/>
      <c r="CP1110" s="22"/>
      <c r="CQ1110" s="22"/>
    </row>
    <row r="1111" spans="77:95" x14ac:dyDescent="0.25"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2"/>
      <c r="CP1111" s="22"/>
      <c r="CQ1111" s="22"/>
    </row>
    <row r="1112" spans="77:95" x14ac:dyDescent="0.25"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2"/>
      <c r="CP1112" s="22"/>
      <c r="CQ1112" s="22"/>
    </row>
    <row r="1113" spans="77:95" x14ac:dyDescent="0.25"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2"/>
      <c r="CP1113" s="22"/>
      <c r="CQ1113" s="22"/>
    </row>
    <row r="1114" spans="77:95" x14ac:dyDescent="0.25"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2"/>
      <c r="CP1114" s="22"/>
      <c r="CQ1114" s="22"/>
    </row>
    <row r="1115" spans="77:95" x14ac:dyDescent="0.25"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2"/>
      <c r="CP1115" s="22"/>
      <c r="CQ1115" s="22"/>
    </row>
    <row r="1116" spans="77:95" x14ac:dyDescent="0.25"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2"/>
      <c r="CP1116" s="22"/>
      <c r="CQ1116" s="22"/>
    </row>
    <row r="1117" spans="77:95" x14ac:dyDescent="0.25"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2"/>
      <c r="CP1117" s="22"/>
      <c r="CQ1117" s="22"/>
    </row>
    <row r="1118" spans="77:95" x14ac:dyDescent="0.25"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2"/>
      <c r="CP1118" s="22"/>
      <c r="CQ1118" s="22"/>
    </row>
    <row r="1119" spans="77:95" x14ac:dyDescent="0.25"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2"/>
      <c r="CP1119" s="22"/>
      <c r="CQ1119" s="22"/>
    </row>
    <row r="1120" spans="77:95" x14ac:dyDescent="0.25"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2"/>
      <c r="CP1120" s="22"/>
      <c r="CQ1120" s="22"/>
    </row>
    <row r="1121" spans="77:95" x14ac:dyDescent="0.25"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2"/>
      <c r="CP1121" s="22"/>
      <c r="CQ1121" s="22"/>
    </row>
    <row r="1122" spans="77:95" x14ac:dyDescent="0.25"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2"/>
      <c r="CP1122" s="22"/>
      <c r="CQ1122" s="22"/>
    </row>
    <row r="1123" spans="77:95" x14ac:dyDescent="0.25"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2"/>
      <c r="CP1123" s="22"/>
      <c r="CQ1123" s="22"/>
    </row>
    <row r="1124" spans="77:95" x14ac:dyDescent="0.25"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2"/>
      <c r="CP1124" s="22"/>
      <c r="CQ1124" s="22"/>
    </row>
    <row r="1125" spans="77:95" x14ac:dyDescent="0.25"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2"/>
      <c r="CP1125" s="22"/>
      <c r="CQ1125" s="22"/>
    </row>
    <row r="1126" spans="77:95" x14ac:dyDescent="0.25"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2"/>
      <c r="CP1126" s="22"/>
      <c r="CQ1126" s="22"/>
    </row>
    <row r="1127" spans="77:95" x14ac:dyDescent="0.25"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2"/>
      <c r="CP1127" s="22"/>
      <c r="CQ1127" s="22"/>
    </row>
    <row r="1128" spans="77:95" x14ac:dyDescent="0.25"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2"/>
      <c r="CP1128" s="22"/>
      <c r="CQ1128" s="22"/>
    </row>
    <row r="1129" spans="77:95" x14ac:dyDescent="0.25"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2"/>
      <c r="CP1129" s="22"/>
      <c r="CQ1129" s="22"/>
    </row>
    <row r="1130" spans="77:95" x14ac:dyDescent="0.25"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2"/>
      <c r="CP1130" s="22"/>
      <c r="CQ1130" s="22"/>
    </row>
    <row r="1131" spans="77:95" x14ac:dyDescent="0.25"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2"/>
      <c r="CP1131" s="22"/>
      <c r="CQ1131" s="22"/>
    </row>
    <row r="1132" spans="77:95" x14ac:dyDescent="0.25"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2"/>
      <c r="CP1132" s="22"/>
      <c r="CQ1132" s="22"/>
    </row>
    <row r="1133" spans="77:95" x14ac:dyDescent="0.25"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2"/>
      <c r="CP1133" s="22"/>
      <c r="CQ1133" s="22"/>
    </row>
    <row r="1134" spans="77:95" x14ac:dyDescent="0.25"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2"/>
      <c r="CP1134" s="22"/>
      <c r="CQ1134" s="22"/>
    </row>
    <row r="1135" spans="77:95" x14ac:dyDescent="0.25"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2"/>
      <c r="CP1135" s="22"/>
      <c r="CQ1135" s="22"/>
    </row>
    <row r="1136" spans="77:95" x14ac:dyDescent="0.25"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2"/>
      <c r="CP1136" s="22"/>
      <c r="CQ1136" s="22"/>
    </row>
    <row r="1137" spans="77:95" x14ac:dyDescent="0.25"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2"/>
      <c r="CP1137" s="22"/>
      <c r="CQ1137" s="22"/>
    </row>
    <row r="1138" spans="77:95" x14ac:dyDescent="0.25"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2"/>
      <c r="CP1138" s="22"/>
      <c r="CQ1138" s="22"/>
    </row>
    <row r="1139" spans="77:95" x14ac:dyDescent="0.25"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2"/>
      <c r="CP1139" s="22"/>
      <c r="CQ1139" s="22"/>
    </row>
    <row r="1140" spans="77:95" x14ac:dyDescent="0.25"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2"/>
      <c r="CP1140" s="22"/>
      <c r="CQ1140" s="22"/>
    </row>
    <row r="1141" spans="77:95" x14ac:dyDescent="0.25"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2"/>
      <c r="CP1141" s="22"/>
      <c r="CQ1141" s="22"/>
    </row>
    <row r="1142" spans="77:95" x14ac:dyDescent="0.25"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2"/>
      <c r="CP1142" s="22"/>
      <c r="CQ1142" s="22"/>
    </row>
    <row r="1143" spans="77:95" x14ac:dyDescent="0.25"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2"/>
      <c r="CP1143" s="22"/>
      <c r="CQ1143" s="22"/>
    </row>
    <row r="1144" spans="77:95" x14ac:dyDescent="0.25"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2"/>
      <c r="CP1144" s="22"/>
      <c r="CQ1144" s="22"/>
    </row>
    <row r="1145" spans="77:95" x14ac:dyDescent="0.25"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2"/>
      <c r="CP1145" s="22"/>
      <c r="CQ1145" s="22"/>
    </row>
    <row r="1146" spans="77:95" x14ac:dyDescent="0.25"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2"/>
      <c r="CP1146" s="22"/>
      <c r="CQ1146" s="22"/>
    </row>
    <row r="1147" spans="77:95" x14ac:dyDescent="0.25"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2"/>
      <c r="CP1147" s="22"/>
      <c r="CQ1147" s="22"/>
    </row>
    <row r="1148" spans="77:95" x14ac:dyDescent="0.25"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2"/>
      <c r="CP1148" s="22"/>
      <c r="CQ1148" s="22"/>
    </row>
    <row r="1149" spans="77:95" x14ac:dyDescent="0.25"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2"/>
      <c r="CP1149" s="22"/>
      <c r="CQ1149" s="22"/>
    </row>
    <row r="1150" spans="77:95" x14ac:dyDescent="0.25"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2"/>
      <c r="CP1150" s="22"/>
      <c r="CQ1150" s="22"/>
    </row>
    <row r="1151" spans="77:95" x14ac:dyDescent="0.25"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2"/>
      <c r="CP1151" s="22"/>
      <c r="CQ1151" s="22"/>
    </row>
    <row r="1152" spans="77:95" x14ac:dyDescent="0.25"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2"/>
      <c r="CP1152" s="22"/>
      <c r="CQ1152" s="22"/>
    </row>
    <row r="1153" spans="77:95" x14ac:dyDescent="0.25"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2"/>
      <c r="CP1153" s="22"/>
      <c r="CQ1153" s="22"/>
    </row>
    <row r="1154" spans="77:95" x14ac:dyDescent="0.25"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2"/>
      <c r="CP1154" s="22"/>
      <c r="CQ1154" s="22"/>
    </row>
    <row r="1155" spans="77:95" x14ac:dyDescent="0.25"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2"/>
      <c r="CP1155" s="22"/>
      <c r="CQ1155" s="22"/>
    </row>
    <row r="1156" spans="77:95" x14ac:dyDescent="0.25"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2"/>
      <c r="CP1156" s="22"/>
      <c r="CQ1156" s="22"/>
    </row>
    <row r="1157" spans="77:95" x14ac:dyDescent="0.25"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2"/>
      <c r="CP1157" s="22"/>
      <c r="CQ1157" s="22"/>
    </row>
    <row r="1158" spans="77:95" x14ac:dyDescent="0.25"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2"/>
      <c r="CP1158" s="22"/>
      <c r="CQ1158" s="22"/>
    </row>
    <row r="1159" spans="77:95" x14ac:dyDescent="0.25"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2"/>
      <c r="CP1159" s="22"/>
      <c r="CQ1159" s="22"/>
    </row>
    <row r="1160" spans="77:95" x14ac:dyDescent="0.25"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2"/>
      <c r="CP1160" s="22"/>
      <c r="CQ1160" s="22"/>
    </row>
    <row r="1161" spans="77:95" x14ac:dyDescent="0.25"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2"/>
      <c r="CP1161" s="22"/>
      <c r="CQ1161" s="22"/>
    </row>
    <row r="1162" spans="77:95" x14ac:dyDescent="0.25"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2"/>
      <c r="CP1162" s="22"/>
      <c r="CQ1162" s="22"/>
    </row>
    <row r="1163" spans="77:95" x14ac:dyDescent="0.25"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2"/>
      <c r="CP1163" s="22"/>
      <c r="CQ1163" s="22"/>
    </row>
    <row r="1164" spans="77:95" x14ac:dyDescent="0.25"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2"/>
      <c r="CP1164" s="22"/>
      <c r="CQ1164" s="22"/>
    </row>
    <row r="1165" spans="77:95" x14ac:dyDescent="0.25"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2"/>
      <c r="CP1165" s="22"/>
      <c r="CQ1165" s="22"/>
    </row>
    <row r="1166" spans="77:95" x14ac:dyDescent="0.25"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2"/>
      <c r="CP1166" s="22"/>
      <c r="CQ1166" s="22"/>
    </row>
    <row r="1167" spans="77:95" x14ac:dyDescent="0.25"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2"/>
      <c r="CP1167" s="22"/>
      <c r="CQ1167" s="22"/>
    </row>
    <row r="1168" spans="77:95" x14ac:dyDescent="0.25"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2"/>
      <c r="CP1168" s="22"/>
      <c r="CQ1168" s="22"/>
    </row>
    <row r="1169" spans="77:95" x14ac:dyDescent="0.25"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2"/>
      <c r="CP1169" s="22"/>
      <c r="CQ1169" s="22"/>
    </row>
    <row r="1170" spans="77:95" x14ac:dyDescent="0.25"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2"/>
      <c r="CP1170" s="22"/>
      <c r="CQ1170" s="22"/>
    </row>
    <row r="1171" spans="77:95" x14ac:dyDescent="0.25"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2"/>
      <c r="CP1171" s="22"/>
      <c r="CQ1171" s="22"/>
    </row>
    <row r="1172" spans="77:95" x14ac:dyDescent="0.25"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2"/>
      <c r="CP1172" s="22"/>
      <c r="CQ1172" s="22"/>
    </row>
    <row r="1173" spans="77:95" x14ac:dyDescent="0.25"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2"/>
      <c r="CP1173" s="22"/>
      <c r="CQ1173" s="22"/>
    </row>
    <row r="1174" spans="77:95" x14ac:dyDescent="0.25"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2"/>
      <c r="CP1174" s="22"/>
      <c r="CQ1174" s="22"/>
    </row>
    <row r="1175" spans="77:95" x14ac:dyDescent="0.25"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2"/>
      <c r="CP1175" s="22"/>
      <c r="CQ1175" s="22"/>
    </row>
    <row r="1176" spans="77:95" x14ac:dyDescent="0.25"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2"/>
      <c r="CP1176" s="22"/>
      <c r="CQ1176" s="22"/>
    </row>
    <row r="1177" spans="77:95" x14ac:dyDescent="0.25"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2"/>
      <c r="CP1177" s="22"/>
      <c r="CQ1177" s="22"/>
    </row>
    <row r="1178" spans="77:95" x14ac:dyDescent="0.25"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2"/>
      <c r="CP1178" s="22"/>
      <c r="CQ1178" s="22"/>
    </row>
    <row r="1179" spans="77:95" x14ac:dyDescent="0.25"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2"/>
      <c r="CP1179" s="22"/>
      <c r="CQ1179" s="22"/>
    </row>
    <row r="1180" spans="77:95" x14ac:dyDescent="0.25"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2"/>
      <c r="CP1180" s="22"/>
      <c r="CQ1180" s="22"/>
    </row>
    <row r="1181" spans="77:95" x14ac:dyDescent="0.25"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2"/>
      <c r="CP1181" s="22"/>
      <c r="CQ1181" s="22"/>
    </row>
    <row r="1182" spans="77:95" x14ac:dyDescent="0.25"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2"/>
      <c r="CP1182" s="22"/>
      <c r="CQ1182" s="22"/>
    </row>
    <row r="1183" spans="77:95" x14ac:dyDescent="0.25"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2"/>
      <c r="CP1183" s="22"/>
      <c r="CQ1183" s="22"/>
    </row>
    <row r="1184" spans="77:95" x14ac:dyDescent="0.25"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2"/>
      <c r="CP1184" s="22"/>
      <c r="CQ1184" s="22"/>
    </row>
    <row r="1185" spans="77:95" x14ac:dyDescent="0.25"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2"/>
      <c r="CP1185" s="22"/>
      <c r="CQ1185" s="22"/>
    </row>
    <row r="1186" spans="77:95" x14ac:dyDescent="0.25"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2"/>
      <c r="CP1186" s="22"/>
      <c r="CQ1186" s="22"/>
    </row>
    <row r="1187" spans="77:95" x14ac:dyDescent="0.25"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2"/>
      <c r="CP1187" s="22"/>
      <c r="CQ1187" s="22"/>
    </row>
    <row r="1188" spans="77:95" x14ac:dyDescent="0.25"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2"/>
      <c r="CP1188" s="22"/>
      <c r="CQ1188" s="22"/>
    </row>
    <row r="1189" spans="77:95" x14ac:dyDescent="0.25"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2"/>
      <c r="CP1189" s="22"/>
      <c r="CQ1189" s="22"/>
    </row>
    <row r="1190" spans="77:95" x14ac:dyDescent="0.25"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2"/>
      <c r="CP1190" s="22"/>
      <c r="CQ1190" s="22"/>
    </row>
    <row r="1191" spans="77:95" x14ac:dyDescent="0.25">
      <c r="BY1191" s="22"/>
      <c r="BZ1191" s="22"/>
      <c r="CA1191" s="22"/>
      <c r="CB1191" s="22"/>
      <c r="CC1191" s="22"/>
      <c r="CD1191" s="22"/>
      <c r="CE1191" s="22"/>
      <c r="CF1191" s="22"/>
      <c r="CG1191" s="22"/>
      <c r="CH1191" s="22"/>
      <c r="CI1191" s="22"/>
      <c r="CJ1191" s="22"/>
      <c r="CK1191" s="22"/>
      <c r="CL1191" s="22"/>
      <c r="CM1191" s="22"/>
      <c r="CN1191" s="22"/>
      <c r="CO1191" s="22"/>
      <c r="CP1191" s="22"/>
      <c r="CQ1191" s="22"/>
    </row>
    <row r="1192" spans="77:95" x14ac:dyDescent="0.25">
      <c r="BY1192" s="22"/>
      <c r="BZ1192" s="22"/>
      <c r="CA1192" s="22"/>
      <c r="CB1192" s="22"/>
      <c r="CC1192" s="22"/>
      <c r="CD1192" s="22"/>
      <c r="CE1192" s="22"/>
      <c r="CF1192" s="22"/>
      <c r="CG1192" s="22"/>
      <c r="CH1192" s="22"/>
      <c r="CI1192" s="22"/>
      <c r="CJ1192" s="22"/>
      <c r="CK1192" s="22"/>
      <c r="CL1192" s="22"/>
      <c r="CM1192" s="22"/>
      <c r="CN1192" s="22"/>
      <c r="CO1192" s="22"/>
      <c r="CP1192" s="22"/>
      <c r="CQ1192" s="22"/>
    </row>
    <row r="1193" spans="77:95" x14ac:dyDescent="0.25">
      <c r="BY1193" s="22"/>
      <c r="BZ1193" s="22"/>
      <c r="CA1193" s="22"/>
      <c r="CB1193" s="22"/>
      <c r="CC1193" s="22"/>
      <c r="CD1193" s="22"/>
      <c r="CE1193" s="22"/>
      <c r="CF1193" s="22"/>
      <c r="CG1193" s="22"/>
      <c r="CH1193" s="22"/>
      <c r="CI1193" s="22"/>
      <c r="CJ1193" s="22"/>
      <c r="CK1193" s="22"/>
      <c r="CL1193" s="22"/>
      <c r="CM1193" s="22"/>
      <c r="CN1193" s="22"/>
      <c r="CO1193" s="22"/>
      <c r="CP1193" s="22"/>
      <c r="CQ1193" s="22"/>
    </row>
    <row r="1194" spans="77:95" x14ac:dyDescent="0.25">
      <c r="BY1194" s="22"/>
      <c r="BZ1194" s="22"/>
      <c r="CA1194" s="22"/>
      <c r="CB1194" s="22"/>
      <c r="CC1194" s="22"/>
      <c r="CD1194" s="22"/>
      <c r="CE1194" s="22"/>
      <c r="CF1194" s="22"/>
      <c r="CG1194" s="22"/>
      <c r="CH1194" s="22"/>
      <c r="CI1194" s="22"/>
      <c r="CJ1194" s="22"/>
      <c r="CK1194" s="22"/>
      <c r="CL1194" s="22"/>
      <c r="CM1194" s="22"/>
      <c r="CN1194" s="22"/>
      <c r="CO1194" s="22"/>
      <c r="CP1194" s="22"/>
      <c r="CQ1194" s="22"/>
    </row>
    <row r="1195" spans="77:95" x14ac:dyDescent="0.25">
      <c r="BY1195" s="22"/>
      <c r="BZ1195" s="22"/>
      <c r="CA1195" s="22"/>
      <c r="CB1195" s="22"/>
      <c r="CC1195" s="22"/>
      <c r="CD1195" s="22"/>
      <c r="CE1195" s="22"/>
      <c r="CF1195" s="22"/>
      <c r="CG1195" s="22"/>
      <c r="CH1195" s="22"/>
      <c r="CI1195" s="22"/>
      <c r="CJ1195" s="22"/>
      <c r="CK1195" s="22"/>
      <c r="CL1195" s="22"/>
      <c r="CM1195" s="22"/>
      <c r="CN1195" s="22"/>
      <c r="CO1195" s="22"/>
      <c r="CP1195" s="22"/>
      <c r="CQ1195" s="22"/>
    </row>
    <row r="1196" spans="77:95" x14ac:dyDescent="0.25">
      <c r="BY1196" s="22"/>
      <c r="BZ1196" s="22"/>
      <c r="CA1196" s="22"/>
      <c r="CB1196" s="22"/>
      <c r="CC1196" s="22"/>
      <c r="CD1196" s="22"/>
      <c r="CE1196" s="22"/>
      <c r="CF1196" s="22"/>
      <c r="CG1196" s="22"/>
      <c r="CH1196" s="22"/>
      <c r="CI1196" s="22"/>
      <c r="CJ1196" s="22"/>
      <c r="CK1196" s="22"/>
      <c r="CL1196" s="22"/>
      <c r="CM1196" s="22"/>
      <c r="CN1196" s="22"/>
      <c r="CO1196" s="22"/>
      <c r="CP1196" s="22"/>
      <c r="CQ1196" s="22"/>
    </row>
    <row r="1197" spans="77:95" x14ac:dyDescent="0.25">
      <c r="BY1197" s="22"/>
      <c r="BZ1197" s="22"/>
      <c r="CA1197" s="22"/>
      <c r="CB1197" s="22"/>
      <c r="CC1197" s="22"/>
      <c r="CD1197" s="22"/>
      <c r="CE1197" s="22"/>
      <c r="CF1197" s="22"/>
      <c r="CG1197" s="22"/>
      <c r="CH1197" s="22"/>
      <c r="CI1197" s="22"/>
      <c r="CJ1197" s="22"/>
      <c r="CK1197" s="22"/>
      <c r="CL1197" s="22"/>
      <c r="CM1197" s="22"/>
      <c r="CN1197" s="22"/>
      <c r="CO1197" s="22"/>
      <c r="CP1197" s="22"/>
      <c r="CQ1197" s="22"/>
    </row>
    <row r="1198" spans="77:95" x14ac:dyDescent="0.25">
      <c r="BY1198" s="22"/>
      <c r="BZ1198" s="22"/>
      <c r="CA1198" s="22"/>
      <c r="CB1198" s="22"/>
      <c r="CC1198" s="22"/>
      <c r="CD1198" s="22"/>
      <c r="CE1198" s="22"/>
      <c r="CF1198" s="22"/>
      <c r="CG1198" s="22"/>
      <c r="CH1198" s="22"/>
      <c r="CI1198" s="22"/>
      <c r="CJ1198" s="22"/>
      <c r="CK1198" s="22"/>
      <c r="CL1198" s="22"/>
      <c r="CM1198" s="22"/>
      <c r="CN1198" s="22"/>
      <c r="CO1198" s="22"/>
      <c r="CP1198" s="22"/>
      <c r="CQ1198" s="22"/>
    </row>
    <row r="1199" spans="77:95" x14ac:dyDescent="0.25">
      <c r="BY1199" s="22"/>
      <c r="BZ1199" s="22"/>
      <c r="CA1199" s="22"/>
      <c r="CB1199" s="22"/>
      <c r="CC1199" s="22"/>
      <c r="CD1199" s="22"/>
      <c r="CE1199" s="22"/>
      <c r="CF1199" s="22"/>
      <c r="CG1199" s="22"/>
      <c r="CH1199" s="22"/>
      <c r="CI1199" s="22"/>
      <c r="CJ1199" s="22"/>
      <c r="CK1199" s="22"/>
      <c r="CL1199" s="22"/>
      <c r="CM1199" s="22"/>
      <c r="CN1199" s="22"/>
      <c r="CO1199" s="22"/>
      <c r="CP1199" s="22"/>
      <c r="CQ1199" s="22"/>
    </row>
    <row r="1200" spans="77:95" x14ac:dyDescent="0.25">
      <c r="BY1200" s="22"/>
      <c r="BZ1200" s="22"/>
      <c r="CA1200" s="22"/>
      <c r="CB1200" s="22"/>
      <c r="CC1200" s="22"/>
      <c r="CD1200" s="22"/>
      <c r="CE1200" s="22"/>
      <c r="CF1200" s="22"/>
      <c r="CG1200" s="22"/>
      <c r="CH1200" s="22"/>
      <c r="CI1200" s="22"/>
      <c r="CJ1200" s="22"/>
      <c r="CK1200" s="22"/>
      <c r="CL1200" s="22"/>
      <c r="CM1200" s="22"/>
      <c r="CN1200" s="22"/>
      <c r="CO1200" s="22"/>
      <c r="CP1200" s="22"/>
      <c r="CQ1200" s="22"/>
    </row>
    <row r="1201" spans="77:95" x14ac:dyDescent="0.25">
      <c r="BY1201" s="22"/>
      <c r="BZ1201" s="22"/>
      <c r="CA1201" s="22"/>
      <c r="CB1201" s="22"/>
      <c r="CC1201" s="22"/>
      <c r="CD1201" s="22"/>
      <c r="CE1201" s="22"/>
      <c r="CF1201" s="22"/>
      <c r="CG1201" s="22"/>
      <c r="CH1201" s="22"/>
      <c r="CI1201" s="22"/>
      <c r="CJ1201" s="22"/>
      <c r="CK1201" s="22"/>
      <c r="CL1201" s="22"/>
      <c r="CM1201" s="22"/>
      <c r="CN1201" s="22"/>
      <c r="CO1201" s="22"/>
      <c r="CP1201" s="22"/>
      <c r="CQ1201" s="22"/>
    </row>
    <row r="1202" spans="77:95" x14ac:dyDescent="0.25">
      <c r="BY1202" s="22"/>
      <c r="BZ1202" s="22"/>
      <c r="CA1202" s="22"/>
      <c r="CB1202" s="22"/>
      <c r="CC1202" s="22"/>
      <c r="CD1202" s="22"/>
      <c r="CE1202" s="22"/>
      <c r="CF1202" s="22"/>
      <c r="CG1202" s="22"/>
      <c r="CH1202" s="22"/>
      <c r="CI1202" s="22"/>
      <c r="CJ1202" s="22"/>
      <c r="CK1202" s="22"/>
      <c r="CL1202" s="22"/>
      <c r="CM1202" s="22"/>
      <c r="CN1202" s="22"/>
      <c r="CO1202" s="22"/>
      <c r="CP1202" s="22"/>
      <c r="CQ1202" s="22"/>
    </row>
    <row r="1203" spans="77:95" x14ac:dyDescent="0.25">
      <c r="BY1203" s="22"/>
      <c r="BZ1203" s="22"/>
      <c r="CA1203" s="22"/>
      <c r="CB1203" s="22"/>
      <c r="CC1203" s="22"/>
      <c r="CD1203" s="22"/>
      <c r="CE1203" s="22"/>
      <c r="CF1203" s="22"/>
      <c r="CG1203" s="22"/>
      <c r="CH1203" s="22"/>
      <c r="CI1203" s="22"/>
      <c r="CJ1203" s="22"/>
      <c r="CK1203" s="22"/>
      <c r="CL1203" s="22"/>
      <c r="CM1203" s="22"/>
      <c r="CN1203" s="22"/>
      <c r="CO1203" s="22"/>
      <c r="CP1203" s="22"/>
      <c r="CQ1203" s="22"/>
    </row>
    <row r="1204" spans="77:95" x14ac:dyDescent="0.25">
      <c r="BY1204" s="22"/>
      <c r="BZ1204" s="22"/>
      <c r="CA1204" s="22"/>
      <c r="CB1204" s="22"/>
      <c r="CC1204" s="22"/>
      <c r="CD1204" s="22"/>
      <c r="CE1204" s="22"/>
      <c r="CF1204" s="22"/>
      <c r="CG1204" s="22"/>
      <c r="CH1204" s="22"/>
      <c r="CI1204" s="22"/>
      <c r="CJ1204" s="22"/>
      <c r="CK1204" s="22"/>
      <c r="CL1204" s="22"/>
      <c r="CM1204" s="22"/>
      <c r="CN1204" s="22"/>
      <c r="CO1204" s="22"/>
      <c r="CP1204" s="22"/>
      <c r="CQ1204" s="22"/>
    </row>
    <row r="1205" spans="77:95" x14ac:dyDescent="0.25">
      <c r="BY1205" s="22"/>
      <c r="BZ1205" s="22"/>
      <c r="CA1205" s="22"/>
      <c r="CB1205" s="22"/>
      <c r="CC1205" s="22"/>
      <c r="CD1205" s="22"/>
      <c r="CE1205" s="22"/>
      <c r="CF1205" s="22"/>
      <c r="CG1205" s="22"/>
      <c r="CH1205" s="22"/>
      <c r="CI1205" s="22"/>
      <c r="CJ1205" s="22"/>
      <c r="CK1205" s="22"/>
      <c r="CL1205" s="22"/>
      <c r="CM1205" s="22"/>
      <c r="CN1205" s="22"/>
      <c r="CO1205" s="22"/>
      <c r="CP1205" s="22"/>
      <c r="CQ1205" s="22"/>
    </row>
    <row r="1206" spans="77:95" x14ac:dyDescent="0.25">
      <c r="BY1206" s="22"/>
      <c r="BZ1206" s="22"/>
      <c r="CA1206" s="22"/>
      <c r="CB1206" s="22"/>
      <c r="CC1206" s="22"/>
      <c r="CD1206" s="22"/>
      <c r="CE1206" s="22"/>
      <c r="CF1206" s="22"/>
      <c r="CG1206" s="22"/>
      <c r="CH1206" s="22"/>
      <c r="CI1206" s="22"/>
      <c r="CJ1206" s="22"/>
      <c r="CK1206" s="22"/>
      <c r="CL1206" s="22"/>
      <c r="CM1206" s="22"/>
      <c r="CN1206" s="22"/>
      <c r="CO1206" s="22"/>
      <c r="CP1206" s="22"/>
      <c r="CQ1206" s="22"/>
    </row>
    <row r="1207" spans="77:95" x14ac:dyDescent="0.25">
      <c r="BY1207" s="22"/>
      <c r="BZ1207" s="22"/>
      <c r="CA1207" s="22"/>
      <c r="CB1207" s="22"/>
      <c r="CC1207" s="22"/>
      <c r="CD1207" s="22"/>
      <c r="CE1207" s="22"/>
      <c r="CF1207" s="22"/>
      <c r="CG1207" s="22"/>
      <c r="CH1207" s="22"/>
      <c r="CI1207" s="22"/>
      <c r="CJ1207" s="22"/>
      <c r="CK1207" s="22"/>
      <c r="CL1207" s="22"/>
      <c r="CM1207" s="22"/>
      <c r="CN1207" s="22"/>
      <c r="CO1207" s="22"/>
      <c r="CP1207" s="22"/>
      <c r="CQ1207" s="22"/>
    </row>
    <row r="1208" spans="77:95" x14ac:dyDescent="0.25">
      <c r="BY1208" s="22"/>
      <c r="BZ1208" s="22"/>
      <c r="CA1208" s="22"/>
      <c r="CB1208" s="22"/>
      <c r="CC1208" s="22"/>
      <c r="CD1208" s="22"/>
      <c r="CE1208" s="22"/>
      <c r="CF1208" s="22"/>
      <c r="CG1208" s="22"/>
      <c r="CH1208" s="22"/>
      <c r="CI1208" s="22"/>
      <c r="CJ1208" s="22"/>
      <c r="CK1208" s="22"/>
      <c r="CL1208" s="22"/>
      <c r="CM1208" s="22"/>
      <c r="CN1208" s="22"/>
      <c r="CO1208" s="22"/>
      <c r="CP1208" s="22"/>
      <c r="CQ1208" s="22"/>
    </row>
    <row r="1209" spans="77:95" x14ac:dyDescent="0.25">
      <c r="BY1209" s="22"/>
      <c r="BZ1209" s="22"/>
      <c r="CA1209" s="22"/>
      <c r="CB1209" s="22"/>
      <c r="CC1209" s="22"/>
      <c r="CD1209" s="22"/>
      <c r="CE1209" s="22"/>
      <c r="CF1209" s="22"/>
      <c r="CG1209" s="22"/>
      <c r="CH1209" s="22"/>
      <c r="CI1209" s="22"/>
      <c r="CJ1209" s="22"/>
      <c r="CK1209" s="22"/>
      <c r="CL1209" s="22"/>
      <c r="CM1209" s="22"/>
      <c r="CN1209" s="22"/>
      <c r="CO1209" s="22"/>
      <c r="CP1209" s="22"/>
      <c r="CQ1209" s="22"/>
    </row>
    <row r="1210" spans="77:95" x14ac:dyDescent="0.25">
      <c r="BY1210" s="22"/>
      <c r="BZ1210" s="22"/>
      <c r="CA1210" s="22"/>
      <c r="CB1210" s="22"/>
      <c r="CC1210" s="22"/>
      <c r="CD1210" s="22"/>
      <c r="CE1210" s="22"/>
      <c r="CF1210" s="22"/>
      <c r="CG1210" s="22"/>
      <c r="CH1210" s="22"/>
      <c r="CI1210" s="22"/>
      <c r="CJ1210" s="22"/>
      <c r="CK1210" s="22"/>
      <c r="CL1210" s="22"/>
      <c r="CM1210" s="22"/>
      <c r="CN1210" s="22"/>
      <c r="CO1210" s="22"/>
      <c r="CP1210" s="22"/>
      <c r="CQ1210" s="22"/>
    </row>
    <row r="1211" spans="77:95" x14ac:dyDescent="0.25">
      <c r="BY1211" s="22"/>
      <c r="BZ1211" s="22"/>
      <c r="CA1211" s="22"/>
      <c r="CB1211" s="22"/>
      <c r="CC1211" s="22"/>
      <c r="CD1211" s="22"/>
      <c r="CE1211" s="22"/>
      <c r="CF1211" s="22"/>
      <c r="CG1211" s="22"/>
      <c r="CH1211" s="22"/>
      <c r="CI1211" s="22"/>
      <c r="CJ1211" s="22"/>
      <c r="CK1211" s="22"/>
      <c r="CL1211" s="22"/>
      <c r="CM1211" s="22"/>
      <c r="CN1211" s="22"/>
      <c r="CO1211" s="22"/>
      <c r="CP1211" s="22"/>
      <c r="CQ1211" s="22"/>
    </row>
    <row r="1212" spans="77:95" x14ac:dyDescent="0.25">
      <c r="BY1212" s="22"/>
      <c r="BZ1212" s="22"/>
      <c r="CA1212" s="22"/>
      <c r="CB1212" s="22"/>
      <c r="CC1212" s="22"/>
      <c r="CD1212" s="22"/>
      <c r="CE1212" s="22"/>
      <c r="CF1212" s="22"/>
      <c r="CG1212" s="22"/>
      <c r="CH1212" s="22"/>
      <c r="CI1212" s="22"/>
      <c r="CJ1212" s="22"/>
      <c r="CK1212" s="22"/>
      <c r="CL1212" s="22"/>
      <c r="CM1212" s="22"/>
      <c r="CN1212" s="22"/>
      <c r="CO1212" s="22"/>
      <c r="CP1212" s="22"/>
      <c r="CQ1212" s="22"/>
    </row>
    <row r="1213" spans="77:95" x14ac:dyDescent="0.25">
      <c r="BY1213" s="22"/>
      <c r="BZ1213" s="22"/>
      <c r="CA1213" s="22"/>
      <c r="CB1213" s="22"/>
      <c r="CC1213" s="22"/>
      <c r="CD1213" s="22"/>
      <c r="CE1213" s="22"/>
      <c r="CF1213" s="22"/>
      <c r="CG1213" s="22"/>
      <c r="CH1213" s="22"/>
      <c r="CI1213" s="22"/>
      <c r="CJ1213" s="22"/>
      <c r="CK1213" s="22"/>
      <c r="CL1213" s="22"/>
      <c r="CM1213" s="22"/>
      <c r="CN1213" s="22"/>
      <c r="CO1213" s="22"/>
      <c r="CP1213" s="22"/>
      <c r="CQ1213" s="22"/>
    </row>
    <row r="1214" spans="77:95" x14ac:dyDescent="0.25">
      <c r="BY1214" s="22"/>
      <c r="BZ1214" s="22"/>
      <c r="CA1214" s="22"/>
      <c r="CB1214" s="22"/>
      <c r="CC1214" s="22"/>
      <c r="CD1214" s="22"/>
      <c r="CE1214" s="22"/>
      <c r="CF1214" s="22"/>
      <c r="CG1214" s="22"/>
      <c r="CH1214" s="22"/>
      <c r="CI1214" s="22"/>
      <c r="CJ1214" s="22"/>
      <c r="CK1214" s="22"/>
      <c r="CL1214" s="22"/>
      <c r="CM1214" s="22"/>
      <c r="CN1214" s="22"/>
      <c r="CO1214" s="22"/>
      <c r="CP1214" s="22"/>
      <c r="CQ1214" s="22"/>
    </row>
    <row r="1215" spans="77:95" x14ac:dyDescent="0.25">
      <c r="BY1215" s="22"/>
      <c r="BZ1215" s="22"/>
      <c r="CA1215" s="22"/>
      <c r="CB1215" s="22"/>
      <c r="CC1215" s="22"/>
      <c r="CD1215" s="22"/>
      <c r="CE1215" s="22"/>
      <c r="CF1215" s="22"/>
      <c r="CG1215" s="22"/>
      <c r="CH1215" s="22"/>
      <c r="CI1215" s="22"/>
      <c r="CJ1215" s="22"/>
      <c r="CK1215" s="22"/>
      <c r="CL1215" s="22"/>
      <c r="CM1215" s="22"/>
      <c r="CN1215" s="22"/>
      <c r="CO1215" s="22"/>
      <c r="CP1215" s="22"/>
      <c r="CQ1215" s="22"/>
    </row>
    <row r="1216" spans="77:95" x14ac:dyDescent="0.25">
      <c r="BY1216" s="22"/>
      <c r="BZ1216" s="22"/>
      <c r="CA1216" s="22"/>
      <c r="CB1216" s="22"/>
      <c r="CC1216" s="22"/>
      <c r="CD1216" s="22"/>
      <c r="CE1216" s="22"/>
      <c r="CF1216" s="22"/>
      <c r="CG1216" s="22"/>
      <c r="CH1216" s="22"/>
      <c r="CI1216" s="22"/>
      <c r="CJ1216" s="22"/>
      <c r="CK1216" s="22"/>
      <c r="CL1216" s="22"/>
      <c r="CM1216" s="22"/>
      <c r="CN1216" s="22"/>
      <c r="CO1216" s="22"/>
      <c r="CP1216" s="22"/>
      <c r="CQ1216" s="22"/>
    </row>
    <row r="1217" spans="77:95" x14ac:dyDescent="0.25">
      <c r="BY1217" s="22"/>
      <c r="BZ1217" s="22"/>
      <c r="CA1217" s="22"/>
      <c r="CB1217" s="22"/>
      <c r="CC1217" s="22"/>
      <c r="CD1217" s="22"/>
      <c r="CE1217" s="22"/>
      <c r="CF1217" s="22"/>
      <c r="CG1217" s="22"/>
      <c r="CH1217" s="22"/>
      <c r="CI1217" s="22"/>
      <c r="CJ1217" s="22"/>
      <c r="CK1217" s="22"/>
      <c r="CL1217" s="22"/>
      <c r="CM1217" s="22"/>
      <c r="CN1217" s="22"/>
      <c r="CO1217" s="22"/>
      <c r="CP1217" s="22"/>
      <c r="CQ1217" s="22"/>
    </row>
    <row r="1218" spans="77:95" x14ac:dyDescent="0.25">
      <c r="BY1218" s="22"/>
      <c r="BZ1218" s="22"/>
      <c r="CA1218" s="22"/>
      <c r="CB1218" s="22"/>
      <c r="CC1218" s="22"/>
      <c r="CD1218" s="22"/>
      <c r="CE1218" s="22"/>
      <c r="CF1218" s="22"/>
      <c r="CG1218" s="22"/>
      <c r="CH1218" s="22"/>
      <c r="CI1218" s="22"/>
      <c r="CJ1218" s="22"/>
      <c r="CK1218" s="22"/>
      <c r="CL1218" s="22"/>
      <c r="CM1218" s="22"/>
      <c r="CN1218" s="22"/>
      <c r="CO1218" s="22"/>
      <c r="CP1218" s="22"/>
      <c r="CQ1218" s="22"/>
    </row>
    <row r="1219" spans="77:95" x14ac:dyDescent="0.25">
      <c r="BY1219" s="22"/>
      <c r="BZ1219" s="22"/>
      <c r="CA1219" s="22"/>
      <c r="CB1219" s="22"/>
      <c r="CC1219" s="22"/>
      <c r="CD1219" s="22"/>
      <c r="CE1219" s="22"/>
      <c r="CF1219" s="22"/>
      <c r="CG1219" s="22"/>
      <c r="CH1219" s="22"/>
      <c r="CI1219" s="22"/>
      <c r="CJ1219" s="22"/>
      <c r="CK1219" s="22"/>
      <c r="CL1219" s="22"/>
      <c r="CM1219" s="22"/>
      <c r="CN1219" s="22"/>
      <c r="CO1219" s="22"/>
      <c r="CP1219" s="22"/>
      <c r="CQ1219" s="22"/>
    </row>
    <row r="1220" spans="77:95" x14ac:dyDescent="0.25">
      <c r="BY1220" s="22"/>
      <c r="BZ1220" s="22"/>
      <c r="CA1220" s="22"/>
      <c r="CB1220" s="22"/>
      <c r="CC1220" s="22"/>
      <c r="CD1220" s="22"/>
      <c r="CE1220" s="22"/>
      <c r="CF1220" s="22"/>
      <c r="CG1220" s="22"/>
      <c r="CH1220" s="22"/>
      <c r="CI1220" s="22"/>
      <c r="CJ1220" s="22"/>
      <c r="CK1220" s="22"/>
      <c r="CL1220" s="22"/>
      <c r="CM1220" s="22"/>
      <c r="CN1220" s="22"/>
      <c r="CO1220" s="22"/>
      <c r="CP1220" s="22"/>
      <c r="CQ1220" s="22"/>
    </row>
    <row r="1221" spans="77:95" x14ac:dyDescent="0.25">
      <c r="BY1221" s="22"/>
      <c r="BZ1221" s="22"/>
      <c r="CA1221" s="22"/>
      <c r="CB1221" s="22"/>
      <c r="CC1221" s="22"/>
      <c r="CD1221" s="22"/>
      <c r="CE1221" s="22"/>
      <c r="CF1221" s="22"/>
      <c r="CG1221" s="22"/>
      <c r="CH1221" s="22"/>
      <c r="CI1221" s="22"/>
      <c r="CJ1221" s="22"/>
      <c r="CK1221" s="22"/>
      <c r="CL1221" s="22"/>
      <c r="CM1221" s="22"/>
      <c r="CN1221" s="22"/>
      <c r="CO1221" s="22"/>
      <c r="CP1221" s="22"/>
      <c r="CQ1221" s="22"/>
    </row>
    <row r="1222" spans="77:95" x14ac:dyDescent="0.25">
      <c r="BY1222" s="22"/>
      <c r="BZ1222" s="22"/>
      <c r="CA1222" s="22"/>
      <c r="CB1222" s="22"/>
      <c r="CC1222" s="22"/>
      <c r="CD1222" s="22"/>
      <c r="CE1222" s="22"/>
      <c r="CF1222" s="22"/>
      <c r="CG1222" s="22"/>
      <c r="CH1222" s="22"/>
      <c r="CI1222" s="22"/>
      <c r="CJ1222" s="22"/>
      <c r="CK1222" s="22"/>
      <c r="CL1222" s="22"/>
      <c r="CM1222" s="22"/>
      <c r="CN1222" s="22"/>
      <c r="CO1222" s="22"/>
      <c r="CP1222" s="22"/>
      <c r="CQ1222" s="22"/>
    </row>
    <row r="1223" spans="77:95" x14ac:dyDescent="0.25">
      <c r="BY1223" s="22"/>
      <c r="BZ1223" s="22"/>
      <c r="CA1223" s="22"/>
      <c r="CB1223" s="22"/>
      <c r="CC1223" s="22"/>
      <c r="CD1223" s="22"/>
      <c r="CE1223" s="22"/>
      <c r="CF1223" s="22"/>
      <c r="CG1223" s="22"/>
      <c r="CH1223" s="22"/>
      <c r="CI1223" s="22"/>
      <c r="CJ1223" s="22"/>
      <c r="CK1223" s="22"/>
      <c r="CL1223" s="22"/>
      <c r="CM1223" s="22"/>
      <c r="CN1223" s="22"/>
      <c r="CO1223" s="22"/>
      <c r="CP1223" s="22"/>
      <c r="CQ1223" s="22"/>
    </row>
    <row r="1224" spans="77:95" x14ac:dyDescent="0.25">
      <c r="BY1224" s="22"/>
      <c r="BZ1224" s="22"/>
      <c r="CA1224" s="22"/>
      <c r="CB1224" s="22"/>
      <c r="CC1224" s="22"/>
      <c r="CD1224" s="22"/>
      <c r="CE1224" s="22"/>
      <c r="CF1224" s="22"/>
      <c r="CG1224" s="22"/>
      <c r="CH1224" s="22"/>
      <c r="CI1224" s="22"/>
      <c r="CJ1224" s="22"/>
      <c r="CK1224" s="22"/>
      <c r="CL1224" s="22"/>
      <c r="CM1224" s="22"/>
      <c r="CN1224" s="22"/>
      <c r="CO1224" s="22"/>
      <c r="CP1224" s="22"/>
      <c r="CQ1224" s="22"/>
    </row>
    <row r="1225" spans="77:95" x14ac:dyDescent="0.25">
      <c r="BY1225" s="22"/>
      <c r="BZ1225" s="22"/>
      <c r="CA1225" s="22"/>
      <c r="CB1225" s="22"/>
      <c r="CC1225" s="22"/>
      <c r="CD1225" s="22"/>
      <c r="CE1225" s="22"/>
      <c r="CF1225" s="22"/>
      <c r="CG1225" s="22"/>
      <c r="CH1225" s="22"/>
      <c r="CI1225" s="22"/>
      <c r="CJ1225" s="22"/>
      <c r="CK1225" s="22"/>
      <c r="CL1225" s="22"/>
      <c r="CM1225" s="22"/>
      <c r="CN1225" s="22"/>
      <c r="CO1225" s="22"/>
      <c r="CP1225" s="22"/>
      <c r="CQ1225" s="22"/>
    </row>
    <row r="1226" spans="77:95" x14ac:dyDescent="0.25">
      <c r="BY1226" s="22"/>
      <c r="BZ1226" s="22"/>
      <c r="CA1226" s="22"/>
      <c r="CB1226" s="22"/>
      <c r="CC1226" s="22"/>
      <c r="CD1226" s="22"/>
      <c r="CE1226" s="22"/>
      <c r="CF1226" s="22"/>
      <c r="CG1226" s="22"/>
      <c r="CH1226" s="22"/>
      <c r="CI1226" s="22"/>
      <c r="CJ1226" s="22"/>
      <c r="CK1226" s="22"/>
      <c r="CL1226" s="22"/>
      <c r="CM1226" s="22"/>
      <c r="CN1226" s="22"/>
      <c r="CO1226" s="22"/>
      <c r="CP1226" s="22"/>
      <c r="CQ1226" s="22"/>
    </row>
    <row r="1227" spans="77:95" x14ac:dyDescent="0.25">
      <c r="BY1227" s="22"/>
      <c r="BZ1227" s="22"/>
      <c r="CA1227" s="22"/>
      <c r="CB1227" s="22"/>
      <c r="CC1227" s="22"/>
      <c r="CD1227" s="22"/>
      <c r="CE1227" s="22"/>
      <c r="CF1227" s="22"/>
      <c r="CG1227" s="22"/>
      <c r="CH1227" s="22"/>
      <c r="CI1227" s="22"/>
      <c r="CJ1227" s="22"/>
      <c r="CK1227" s="22"/>
      <c r="CL1227" s="22"/>
      <c r="CM1227" s="22"/>
      <c r="CN1227" s="22"/>
      <c r="CO1227" s="22"/>
      <c r="CP1227" s="22"/>
      <c r="CQ1227" s="22"/>
    </row>
    <row r="1228" spans="77:95" x14ac:dyDescent="0.25">
      <c r="BY1228" s="22"/>
      <c r="BZ1228" s="22"/>
      <c r="CA1228" s="22"/>
      <c r="CB1228" s="22"/>
      <c r="CC1228" s="22"/>
      <c r="CD1228" s="22"/>
      <c r="CE1228" s="22"/>
      <c r="CF1228" s="22"/>
      <c r="CG1228" s="22"/>
      <c r="CH1228" s="22"/>
      <c r="CI1228" s="22"/>
      <c r="CJ1228" s="22"/>
      <c r="CK1228" s="22"/>
      <c r="CL1228" s="22"/>
      <c r="CM1228" s="22"/>
      <c r="CN1228" s="22"/>
      <c r="CO1228" s="22"/>
      <c r="CP1228" s="22"/>
      <c r="CQ1228" s="22"/>
    </row>
    <row r="1229" spans="77:95" x14ac:dyDescent="0.25">
      <c r="BY1229" s="22"/>
      <c r="BZ1229" s="22"/>
      <c r="CA1229" s="22"/>
      <c r="CB1229" s="22"/>
      <c r="CC1229" s="22"/>
      <c r="CD1229" s="22"/>
      <c r="CE1229" s="22"/>
      <c r="CF1229" s="22"/>
      <c r="CG1229" s="22"/>
      <c r="CH1229" s="22"/>
      <c r="CI1229" s="22"/>
      <c r="CJ1229" s="22"/>
      <c r="CK1229" s="22"/>
      <c r="CL1229" s="22"/>
      <c r="CM1229" s="22"/>
      <c r="CN1229" s="22"/>
      <c r="CO1229" s="22"/>
      <c r="CP1229" s="22"/>
      <c r="CQ1229" s="22"/>
    </row>
    <row r="1230" spans="77:95" x14ac:dyDescent="0.25">
      <c r="BY1230" s="22"/>
      <c r="BZ1230" s="22"/>
      <c r="CA1230" s="22"/>
      <c r="CB1230" s="22"/>
      <c r="CC1230" s="22"/>
      <c r="CD1230" s="22"/>
      <c r="CE1230" s="22"/>
      <c r="CF1230" s="22"/>
      <c r="CG1230" s="22"/>
      <c r="CH1230" s="22"/>
      <c r="CI1230" s="22"/>
      <c r="CJ1230" s="22"/>
      <c r="CK1230" s="22"/>
      <c r="CL1230" s="22"/>
      <c r="CM1230" s="22"/>
      <c r="CN1230" s="22"/>
      <c r="CO1230" s="22"/>
      <c r="CP1230" s="22"/>
      <c r="CQ1230" s="22"/>
    </row>
    <row r="1231" spans="77:95" x14ac:dyDescent="0.25">
      <c r="BY1231" s="22"/>
      <c r="BZ1231" s="22"/>
      <c r="CA1231" s="22"/>
      <c r="CB1231" s="22"/>
      <c r="CC1231" s="22"/>
      <c r="CD1231" s="22"/>
      <c r="CE1231" s="22"/>
      <c r="CF1231" s="22"/>
      <c r="CG1231" s="22"/>
      <c r="CH1231" s="22"/>
      <c r="CI1231" s="22"/>
      <c r="CJ1231" s="22"/>
      <c r="CK1231" s="22"/>
      <c r="CL1231" s="22"/>
      <c r="CM1231" s="22"/>
      <c r="CN1231" s="22"/>
      <c r="CO1231" s="22"/>
      <c r="CP1231" s="22"/>
      <c r="CQ1231" s="22"/>
    </row>
    <row r="1232" spans="77:95" x14ac:dyDescent="0.25">
      <c r="BY1232" s="22"/>
      <c r="BZ1232" s="22"/>
      <c r="CA1232" s="22"/>
      <c r="CB1232" s="22"/>
      <c r="CC1232" s="22"/>
      <c r="CD1232" s="22"/>
      <c r="CE1232" s="22"/>
      <c r="CF1232" s="22"/>
      <c r="CG1232" s="22"/>
      <c r="CH1232" s="22"/>
      <c r="CI1232" s="22"/>
      <c r="CJ1232" s="22"/>
      <c r="CK1232" s="22"/>
      <c r="CL1232" s="22"/>
      <c r="CM1232" s="22"/>
      <c r="CN1232" s="22"/>
      <c r="CO1232" s="22"/>
      <c r="CP1232" s="22"/>
      <c r="CQ1232" s="22"/>
    </row>
    <row r="1233" spans="77:95" x14ac:dyDescent="0.25">
      <c r="BY1233" s="22"/>
      <c r="BZ1233" s="22"/>
      <c r="CA1233" s="22"/>
      <c r="CB1233" s="22"/>
      <c r="CC1233" s="22"/>
      <c r="CD1233" s="22"/>
      <c r="CE1233" s="22"/>
      <c r="CF1233" s="22"/>
      <c r="CG1233" s="22"/>
      <c r="CH1233" s="22"/>
      <c r="CI1233" s="22"/>
      <c r="CJ1233" s="22"/>
      <c r="CK1233" s="22"/>
      <c r="CL1233" s="22"/>
      <c r="CM1233" s="22"/>
      <c r="CN1233" s="22"/>
      <c r="CO1233" s="22"/>
      <c r="CP1233" s="22"/>
      <c r="CQ1233" s="22"/>
    </row>
    <row r="1234" spans="77:95" x14ac:dyDescent="0.25">
      <c r="BY1234" s="22"/>
      <c r="BZ1234" s="22"/>
      <c r="CA1234" s="22"/>
      <c r="CB1234" s="22"/>
      <c r="CC1234" s="22"/>
      <c r="CD1234" s="22"/>
      <c r="CE1234" s="22"/>
      <c r="CF1234" s="22"/>
      <c r="CG1234" s="22"/>
      <c r="CH1234" s="22"/>
      <c r="CI1234" s="22"/>
      <c r="CJ1234" s="22"/>
      <c r="CK1234" s="22"/>
      <c r="CL1234" s="22"/>
      <c r="CM1234" s="22"/>
      <c r="CN1234" s="22"/>
      <c r="CO1234" s="22"/>
      <c r="CP1234" s="22"/>
      <c r="CQ1234" s="22"/>
    </row>
    <row r="1235" spans="77:95" x14ac:dyDescent="0.25">
      <c r="BY1235" s="22"/>
      <c r="BZ1235" s="22"/>
      <c r="CA1235" s="22"/>
      <c r="CB1235" s="22"/>
      <c r="CC1235" s="22"/>
      <c r="CD1235" s="22"/>
      <c r="CE1235" s="22"/>
      <c r="CF1235" s="22"/>
      <c r="CG1235" s="22"/>
      <c r="CH1235" s="22"/>
      <c r="CI1235" s="22"/>
      <c r="CJ1235" s="22"/>
      <c r="CK1235" s="22"/>
      <c r="CL1235" s="22"/>
      <c r="CM1235" s="22"/>
      <c r="CN1235" s="22"/>
      <c r="CO1235" s="22"/>
      <c r="CP1235" s="22"/>
      <c r="CQ1235" s="22"/>
    </row>
    <row r="1236" spans="77:95" x14ac:dyDescent="0.25">
      <c r="BY1236" s="22"/>
      <c r="BZ1236" s="22"/>
      <c r="CA1236" s="22"/>
      <c r="CB1236" s="22"/>
      <c r="CC1236" s="22"/>
      <c r="CD1236" s="22"/>
      <c r="CE1236" s="22"/>
      <c r="CF1236" s="22"/>
      <c r="CG1236" s="22"/>
      <c r="CH1236" s="22"/>
      <c r="CI1236" s="22"/>
      <c r="CJ1236" s="22"/>
      <c r="CK1236" s="22"/>
      <c r="CL1236" s="22"/>
      <c r="CM1236" s="22"/>
      <c r="CN1236" s="22"/>
      <c r="CO1236" s="22"/>
      <c r="CP1236" s="22"/>
      <c r="CQ1236" s="22"/>
    </row>
    <row r="1237" spans="77:95" x14ac:dyDescent="0.25">
      <c r="BY1237" s="22"/>
      <c r="BZ1237" s="22"/>
      <c r="CA1237" s="22"/>
      <c r="CB1237" s="22"/>
      <c r="CC1237" s="22"/>
      <c r="CD1237" s="22"/>
      <c r="CE1237" s="22"/>
      <c r="CF1237" s="22"/>
      <c r="CG1237" s="22"/>
      <c r="CH1237" s="22"/>
      <c r="CI1237" s="22"/>
      <c r="CJ1237" s="22"/>
      <c r="CK1237" s="22"/>
      <c r="CL1237" s="22"/>
      <c r="CM1237" s="22"/>
      <c r="CN1237" s="22"/>
      <c r="CO1237" s="22"/>
      <c r="CP1237" s="22"/>
      <c r="CQ1237" s="22"/>
    </row>
    <row r="1238" spans="77:95" x14ac:dyDescent="0.25">
      <c r="BY1238" s="22"/>
      <c r="BZ1238" s="22"/>
      <c r="CA1238" s="22"/>
      <c r="CB1238" s="22"/>
      <c r="CC1238" s="22"/>
      <c r="CD1238" s="22"/>
      <c r="CE1238" s="22"/>
      <c r="CF1238" s="22"/>
      <c r="CG1238" s="22"/>
      <c r="CH1238" s="22"/>
      <c r="CI1238" s="22"/>
      <c r="CJ1238" s="22"/>
      <c r="CK1238" s="22"/>
      <c r="CL1238" s="22"/>
      <c r="CM1238" s="22"/>
      <c r="CN1238" s="22"/>
      <c r="CO1238" s="22"/>
      <c r="CP1238" s="22"/>
      <c r="CQ1238" s="22"/>
    </row>
    <row r="1239" spans="77:95" x14ac:dyDescent="0.25">
      <c r="BY1239" s="22"/>
      <c r="BZ1239" s="22"/>
      <c r="CA1239" s="22"/>
      <c r="CB1239" s="22"/>
      <c r="CC1239" s="22"/>
      <c r="CD1239" s="22"/>
      <c r="CE1239" s="22"/>
      <c r="CF1239" s="22"/>
      <c r="CG1239" s="22"/>
      <c r="CH1239" s="22"/>
      <c r="CI1239" s="22"/>
      <c r="CJ1239" s="22"/>
      <c r="CK1239" s="22"/>
      <c r="CL1239" s="22"/>
      <c r="CM1239" s="22"/>
      <c r="CN1239" s="22"/>
      <c r="CO1239" s="22"/>
      <c r="CP1239" s="22"/>
      <c r="CQ1239" s="22"/>
    </row>
    <row r="1240" spans="77:95" x14ac:dyDescent="0.25">
      <c r="BY1240" s="22"/>
      <c r="BZ1240" s="22"/>
      <c r="CA1240" s="22"/>
      <c r="CB1240" s="22"/>
      <c r="CC1240" s="22"/>
      <c r="CD1240" s="22"/>
      <c r="CE1240" s="22"/>
      <c r="CF1240" s="22"/>
      <c r="CG1240" s="22"/>
      <c r="CH1240" s="22"/>
      <c r="CI1240" s="22"/>
      <c r="CJ1240" s="22"/>
      <c r="CK1240" s="22"/>
      <c r="CL1240" s="22"/>
      <c r="CM1240" s="22"/>
      <c r="CN1240" s="22"/>
      <c r="CO1240" s="22"/>
      <c r="CP1240" s="22"/>
      <c r="CQ1240" s="22"/>
    </row>
    <row r="1241" spans="77:95" x14ac:dyDescent="0.25">
      <c r="BY1241" s="22"/>
      <c r="BZ1241" s="22"/>
      <c r="CA1241" s="22"/>
      <c r="CB1241" s="22"/>
      <c r="CC1241" s="22"/>
      <c r="CD1241" s="22"/>
      <c r="CE1241" s="22"/>
      <c r="CF1241" s="22"/>
      <c r="CG1241" s="22"/>
      <c r="CH1241" s="22"/>
      <c r="CI1241" s="22"/>
      <c r="CJ1241" s="22"/>
      <c r="CK1241" s="22"/>
      <c r="CL1241" s="22"/>
      <c r="CM1241" s="22"/>
      <c r="CN1241" s="22"/>
      <c r="CO1241" s="22"/>
      <c r="CP1241" s="22"/>
      <c r="CQ1241" s="22"/>
    </row>
    <row r="1242" spans="77:95" x14ac:dyDescent="0.25">
      <c r="BY1242" s="22"/>
      <c r="BZ1242" s="22"/>
      <c r="CA1242" s="22"/>
      <c r="CB1242" s="22"/>
      <c r="CC1242" s="22"/>
      <c r="CD1242" s="22"/>
      <c r="CE1242" s="22"/>
      <c r="CF1242" s="22"/>
      <c r="CG1242" s="22"/>
      <c r="CH1242" s="22"/>
      <c r="CI1242" s="22"/>
      <c r="CJ1242" s="22"/>
      <c r="CK1242" s="22"/>
      <c r="CL1242" s="22"/>
      <c r="CM1242" s="22"/>
      <c r="CN1242" s="22"/>
      <c r="CO1242" s="22"/>
      <c r="CP1242" s="22"/>
      <c r="CQ1242" s="22"/>
    </row>
    <row r="1243" spans="77:95" x14ac:dyDescent="0.25">
      <c r="BY1243" s="22"/>
      <c r="BZ1243" s="22"/>
      <c r="CA1243" s="22"/>
      <c r="CB1243" s="22"/>
      <c r="CC1243" s="22"/>
      <c r="CD1243" s="22"/>
      <c r="CE1243" s="22"/>
      <c r="CF1243" s="22"/>
      <c r="CG1243" s="22"/>
      <c r="CH1243" s="22"/>
      <c r="CI1243" s="22"/>
      <c r="CJ1243" s="22"/>
      <c r="CK1243" s="22"/>
      <c r="CL1243" s="22"/>
      <c r="CM1243" s="22"/>
      <c r="CN1243" s="22"/>
      <c r="CO1243" s="22"/>
      <c r="CP1243" s="22"/>
      <c r="CQ1243" s="22"/>
    </row>
    <row r="1244" spans="77:95" x14ac:dyDescent="0.25">
      <c r="BY1244" s="22"/>
      <c r="BZ1244" s="22"/>
      <c r="CA1244" s="22"/>
      <c r="CB1244" s="22"/>
      <c r="CC1244" s="22"/>
      <c r="CD1244" s="22"/>
      <c r="CE1244" s="22"/>
      <c r="CF1244" s="22"/>
      <c r="CG1244" s="22"/>
      <c r="CH1244" s="22"/>
      <c r="CI1244" s="22"/>
      <c r="CJ1244" s="22"/>
      <c r="CK1244" s="22"/>
      <c r="CL1244" s="22"/>
      <c r="CM1244" s="22"/>
      <c r="CN1244" s="22"/>
      <c r="CO1244" s="22"/>
      <c r="CP1244" s="22"/>
      <c r="CQ1244" s="22"/>
    </row>
    <row r="1245" spans="77:95" x14ac:dyDescent="0.25">
      <c r="BY1245" s="22"/>
      <c r="BZ1245" s="22"/>
      <c r="CA1245" s="22"/>
      <c r="CB1245" s="22"/>
      <c r="CC1245" s="22"/>
      <c r="CD1245" s="22"/>
      <c r="CE1245" s="22"/>
      <c r="CF1245" s="22"/>
      <c r="CG1245" s="22"/>
      <c r="CH1245" s="22"/>
      <c r="CI1245" s="22"/>
      <c r="CJ1245" s="22"/>
      <c r="CK1245" s="22"/>
      <c r="CL1245" s="22"/>
      <c r="CM1245" s="22"/>
      <c r="CN1245" s="22"/>
      <c r="CO1245" s="22"/>
      <c r="CP1245" s="22"/>
      <c r="CQ1245" s="22"/>
    </row>
    <row r="1246" spans="77:95" x14ac:dyDescent="0.25">
      <c r="BY1246" s="22"/>
      <c r="BZ1246" s="22"/>
      <c r="CA1246" s="22"/>
      <c r="CB1246" s="22"/>
      <c r="CC1246" s="22"/>
      <c r="CD1246" s="22"/>
      <c r="CE1246" s="22"/>
      <c r="CF1246" s="22"/>
      <c r="CG1246" s="22"/>
      <c r="CH1246" s="22"/>
      <c r="CI1246" s="22"/>
      <c r="CJ1246" s="22"/>
      <c r="CK1246" s="22"/>
      <c r="CL1246" s="22"/>
      <c r="CM1246" s="22"/>
      <c r="CN1246" s="22"/>
      <c r="CO1246" s="22"/>
      <c r="CP1246" s="22"/>
      <c r="CQ1246" s="22"/>
    </row>
    <row r="1247" spans="77:95" x14ac:dyDescent="0.25">
      <c r="BY1247" s="22"/>
      <c r="BZ1247" s="22"/>
      <c r="CA1247" s="22"/>
      <c r="CB1247" s="22"/>
      <c r="CC1247" s="22"/>
      <c r="CD1247" s="22"/>
      <c r="CE1247" s="22"/>
      <c r="CF1247" s="22"/>
      <c r="CG1247" s="22"/>
      <c r="CH1247" s="22"/>
      <c r="CI1247" s="22"/>
      <c r="CJ1247" s="22"/>
      <c r="CK1247" s="22"/>
      <c r="CL1247" s="22"/>
      <c r="CM1247" s="22"/>
      <c r="CN1247" s="22"/>
      <c r="CO1247" s="22"/>
      <c r="CP1247" s="22"/>
      <c r="CQ1247" s="22"/>
    </row>
    <row r="1248" spans="77:95" x14ac:dyDescent="0.25">
      <c r="BY1248" s="22"/>
      <c r="BZ1248" s="22"/>
      <c r="CA1248" s="22"/>
      <c r="CB1248" s="22"/>
      <c r="CC1248" s="22"/>
      <c r="CD1248" s="22"/>
      <c r="CE1248" s="22"/>
      <c r="CF1248" s="22"/>
      <c r="CG1248" s="22"/>
      <c r="CH1248" s="22"/>
      <c r="CI1248" s="22"/>
      <c r="CJ1248" s="22"/>
      <c r="CK1248" s="22"/>
      <c r="CL1248" s="22"/>
      <c r="CM1248" s="22"/>
      <c r="CN1248" s="22"/>
      <c r="CO1248" s="22"/>
      <c r="CP1248" s="22"/>
      <c r="CQ1248" s="22"/>
    </row>
    <row r="1249" spans="77:95" x14ac:dyDescent="0.25">
      <c r="BY1249" s="22"/>
      <c r="BZ1249" s="22"/>
      <c r="CA1249" s="22"/>
      <c r="CB1249" s="22"/>
      <c r="CC1249" s="22"/>
      <c r="CD1249" s="22"/>
      <c r="CE1249" s="22"/>
      <c r="CF1249" s="22"/>
      <c r="CG1249" s="22"/>
      <c r="CH1249" s="22"/>
      <c r="CI1249" s="22"/>
      <c r="CJ1249" s="22"/>
      <c r="CK1249" s="22"/>
      <c r="CL1249" s="22"/>
      <c r="CM1249" s="22"/>
      <c r="CN1249" s="22"/>
      <c r="CO1249" s="22"/>
      <c r="CP1249" s="22"/>
      <c r="CQ1249" s="22"/>
    </row>
    <row r="1250" spans="77:95" x14ac:dyDescent="0.25">
      <c r="BY1250" s="22"/>
      <c r="BZ1250" s="22"/>
      <c r="CA1250" s="22"/>
      <c r="CB1250" s="22"/>
      <c r="CC1250" s="22"/>
      <c r="CD1250" s="22"/>
      <c r="CE1250" s="22"/>
      <c r="CF1250" s="22"/>
      <c r="CG1250" s="22"/>
      <c r="CH1250" s="22"/>
      <c r="CI1250" s="22"/>
      <c r="CJ1250" s="22"/>
      <c r="CK1250" s="22"/>
      <c r="CL1250" s="22"/>
      <c r="CM1250" s="22"/>
      <c r="CN1250" s="22"/>
      <c r="CO1250" s="22"/>
      <c r="CP1250" s="22"/>
      <c r="CQ1250" s="22"/>
    </row>
    <row r="1251" spans="77:95" x14ac:dyDescent="0.25">
      <c r="BY1251" s="22"/>
      <c r="BZ1251" s="22"/>
      <c r="CA1251" s="22"/>
      <c r="CB1251" s="22"/>
      <c r="CC1251" s="22"/>
      <c r="CD1251" s="22"/>
      <c r="CE1251" s="22"/>
      <c r="CF1251" s="22"/>
      <c r="CG1251" s="22"/>
      <c r="CH1251" s="22"/>
      <c r="CI1251" s="22"/>
      <c r="CJ1251" s="22"/>
      <c r="CK1251" s="22"/>
      <c r="CL1251" s="22"/>
      <c r="CM1251" s="22"/>
      <c r="CN1251" s="22"/>
      <c r="CO1251" s="22"/>
      <c r="CP1251" s="22"/>
      <c r="CQ1251" s="22"/>
    </row>
    <row r="1252" spans="77:95" x14ac:dyDescent="0.25">
      <c r="BY1252" s="22"/>
      <c r="BZ1252" s="22"/>
      <c r="CA1252" s="22"/>
      <c r="CB1252" s="22"/>
      <c r="CC1252" s="22"/>
      <c r="CD1252" s="22"/>
      <c r="CE1252" s="22"/>
      <c r="CF1252" s="22"/>
      <c r="CG1252" s="22"/>
      <c r="CH1252" s="22"/>
      <c r="CI1252" s="22"/>
      <c r="CJ1252" s="22"/>
      <c r="CK1252" s="22"/>
      <c r="CL1252" s="22"/>
      <c r="CM1252" s="22"/>
      <c r="CN1252" s="22"/>
      <c r="CO1252" s="22"/>
      <c r="CP1252" s="22"/>
      <c r="CQ1252" s="22"/>
    </row>
    <row r="1253" spans="77:95" x14ac:dyDescent="0.25">
      <c r="BY1253" s="22"/>
      <c r="BZ1253" s="22"/>
      <c r="CA1253" s="22"/>
      <c r="CB1253" s="22"/>
      <c r="CC1253" s="22"/>
      <c r="CD1253" s="22"/>
      <c r="CE1253" s="22"/>
      <c r="CF1253" s="22"/>
      <c r="CG1253" s="22"/>
      <c r="CH1253" s="22"/>
      <c r="CI1253" s="22"/>
      <c r="CJ1253" s="22"/>
      <c r="CK1253" s="22"/>
      <c r="CL1253" s="22"/>
      <c r="CM1253" s="22"/>
      <c r="CN1253" s="22"/>
      <c r="CO1253" s="22"/>
      <c r="CP1253" s="22"/>
      <c r="CQ1253" s="22"/>
    </row>
    <row r="1254" spans="77:95" x14ac:dyDescent="0.25">
      <c r="BY1254" s="22"/>
      <c r="BZ1254" s="22"/>
      <c r="CA1254" s="22"/>
      <c r="CB1254" s="22"/>
      <c r="CC1254" s="22"/>
      <c r="CD1254" s="22"/>
      <c r="CE1254" s="22"/>
      <c r="CF1254" s="22"/>
      <c r="CG1254" s="22"/>
      <c r="CH1254" s="22"/>
      <c r="CI1254" s="22"/>
      <c r="CJ1254" s="22"/>
      <c r="CK1254" s="22"/>
      <c r="CL1254" s="22"/>
      <c r="CM1254" s="22"/>
      <c r="CN1254" s="22"/>
      <c r="CO1254" s="22"/>
      <c r="CP1254" s="22"/>
      <c r="CQ1254" s="22"/>
    </row>
    <row r="1255" spans="77:95" x14ac:dyDescent="0.25">
      <c r="BY1255" s="22"/>
      <c r="BZ1255" s="22"/>
      <c r="CA1255" s="22"/>
      <c r="CB1255" s="22"/>
      <c r="CC1255" s="22"/>
      <c r="CD1255" s="22"/>
      <c r="CE1255" s="22"/>
      <c r="CF1255" s="22"/>
      <c r="CG1255" s="22"/>
      <c r="CH1255" s="22"/>
      <c r="CI1255" s="22"/>
      <c r="CJ1255" s="22"/>
      <c r="CK1255" s="22"/>
      <c r="CL1255" s="22"/>
      <c r="CM1255" s="22"/>
      <c r="CN1255" s="22"/>
      <c r="CO1255" s="22"/>
      <c r="CP1255" s="22"/>
      <c r="CQ1255" s="22"/>
    </row>
    <row r="1256" spans="77:95" x14ac:dyDescent="0.25">
      <c r="BY1256" s="22"/>
      <c r="BZ1256" s="22"/>
      <c r="CA1256" s="22"/>
      <c r="CB1256" s="22"/>
      <c r="CC1256" s="22"/>
      <c r="CD1256" s="22"/>
      <c r="CE1256" s="22"/>
      <c r="CF1256" s="22"/>
      <c r="CG1256" s="22"/>
      <c r="CH1256" s="22"/>
      <c r="CI1256" s="22"/>
      <c r="CJ1256" s="22"/>
      <c r="CK1256" s="22"/>
      <c r="CL1256" s="22"/>
      <c r="CM1256" s="22"/>
      <c r="CN1256" s="22"/>
      <c r="CO1256" s="22"/>
      <c r="CP1256" s="22"/>
      <c r="CQ1256" s="22"/>
    </row>
    <row r="1257" spans="77:95" x14ac:dyDescent="0.25">
      <c r="BY1257" s="22"/>
      <c r="BZ1257" s="22"/>
      <c r="CA1257" s="22"/>
      <c r="CB1257" s="22"/>
      <c r="CC1257" s="22"/>
      <c r="CD1257" s="22"/>
      <c r="CE1257" s="22"/>
      <c r="CF1257" s="22"/>
      <c r="CG1257" s="22"/>
      <c r="CH1257" s="22"/>
      <c r="CI1257" s="22"/>
      <c r="CJ1257" s="22"/>
      <c r="CK1257" s="22"/>
      <c r="CL1257" s="22"/>
      <c r="CM1257" s="22"/>
      <c r="CN1257" s="22"/>
      <c r="CO1257" s="22"/>
      <c r="CP1257" s="22"/>
      <c r="CQ1257" s="22"/>
    </row>
    <row r="1258" spans="77:95" x14ac:dyDescent="0.25">
      <c r="BY1258" s="22"/>
      <c r="BZ1258" s="22"/>
      <c r="CA1258" s="22"/>
      <c r="CB1258" s="22"/>
      <c r="CC1258" s="22"/>
      <c r="CD1258" s="22"/>
      <c r="CE1258" s="22"/>
      <c r="CF1258" s="22"/>
      <c r="CG1258" s="22"/>
      <c r="CH1258" s="22"/>
      <c r="CI1258" s="22"/>
      <c r="CJ1258" s="22"/>
      <c r="CK1258" s="22"/>
      <c r="CL1258" s="22"/>
      <c r="CM1258" s="22"/>
      <c r="CN1258" s="22"/>
      <c r="CO1258" s="22"/>
      <c r="CP1258" s="22"/>
      <c r="CQ1258" s="22"/>
    </row>
    <row r="1259" spans="77:95" x14ac:dyDescent="0.25">
      <c r="BY1259" s="22"/>
      <c r="BZ1259" s="22"/>
      <c r="CA1259" s="22"/>
      <c r="CB1259" s="22"/>
      <c r="CC1259" s="22"/>
      <c r="CD1259" s="22"/>
      <c r="CE1259" s="22"/>
      <c r="CF1259" s="22"/>
      <c r="CG1259" s="22"/>
      <c r="CH1259" s="22"/>
      <c r="CI1259" s="22"/>
      <c r="CJ1259" s="22"/>
      <c r="CK1259" s="22"/>
      <c r="CL1259" s="22"/>
      <c r="CM1259" s="22"/>
      <c r="CN1259" s="22"/>
      <c r="CO1259" s="22"/>
      <c r="CP1259" s="22"/>
      <c r="CQ1259" s="22"/>
    </row>
    <row r="1260" spans="77:95" x14ac:dyDescent="0.25">
      <c r="BY1260" s="22"/>
      <c r="BZ1260" s="22"/>
      <c r="CA1260" s="22"/>
      <c r="CB1260" s="22"/>
      <c r="CC1260" s="22"/>
      <c r="CD1260" s="22"/>
      <c r="CE1260" s="22"/>
      <c r="CF1260" s="22"/>
      <c r="CG1260" s="22"/>
      <c r="CH1260" s="22"/>
      <c r="CI1260" s="22"/>
      <c r="CJ1260" s="22"/>
      <c r="CK1260" s="22"/>
      <c r="CL1260" s="22"/>
      <c r="CM1260" s="22"/>
      <c r="CN1260" s="22"/>
      <c r="CO1260" s="22"/>
      <c r="CP1260" s="22"/>
      <c r="CQ1260" s="22"/>
    </row>
    <row r="1261" spans="77:95" x14ac:dyDescent="0.25">
      <c r="BY1261" s="22"/>
      <c r="BZ1261" s="22"/>
      <c r="CA1261" s="22"/>
      <c r="CB1261" s="22"/>
      <c r="CC1261" s="22"/>
      <c r="CD1261" s="22"/>
      <c r="CE1261" s="22"/>
      <c r="CF1261" s="22"/>
      <c r="CG1261" s="22"/>
      <c r="CH1261" s="22"/>
      <c r="CI1261" s="22"/>
      <c r="CJ1261" s="22"/>
      <c r="CK1261" s="22"/>
      <c r="CL1261" s="22"/>
      <c r="CM1261" s="22"/>
      <c r="CN1261" s="22"/>
      <c r="CO1261" s="22"/>
      <c r="CP1261" s="22"/>
      <c r="CQ1261" s="22"/>
    </row>
    <row r="1262" spans="77:95" x14ac:dyDescent="0.25">
      <c r="BY1262" s="22"/>
      <c r="BZ1262" s="22"/>
      <c r="CA1262" s="22"/>
      <c r="CB1262" s="22"/>
      <c r="CC1262" s="22"/>
      <c r="CD1262" s="22"/>
      <c r="CE1262" s="22"/>
      <c r="CF1262" s="22"/>
      <c r="CG1262" s="22"/>
      <c r="CH1262" s="22"/>
      <c r="CI1262" s="22"/>
      <c r="CJ1262" s="22"/>
      <c r="CK1262" s="22"/>
      <c r="CL1262" s="22"/>
      <c r="CM1262" s="22"/>
      <c r="CN1262" s="22"/>
      <c r="CO1262" s="22"/>
      <c r="CP1262" s="22"/>
      <c r="CQ1262" s="22"/>
    </row>
    <row r="1263" spans="77:95" x14ac:dyDescent="0.25">
      <c r="BY1263" s="22"/>
      <c r="BZ1263" s="22"/>
      <c r="CA1263" s="22"/>
      <c r="CB1263" s="22"/>
      <c r="CC1263" s="22"/>
      <c r="CD1263" s="22"/>
      <c r="CE1263" s="22"/>
      <c r="CF1263" s="22"/>
      <c r="CG1263" s="22"/>
      <c r="CH1263" s="22"/>
      <c r="CI1263" s="22"/>
      <c r="CJ1263" s="22"/>
      <c r="CK1263" s="22"/>
      <c r="CL1263" s="22"/>
      <c r="CM1263" s="22"/>
      <c r="CN1263" s="22"/>
      <c r="CO1263" s="22"/>
      <c r="CP1263" s="22"/>
      <c r="CQ1263" s="22"/>
    </row>
    <row r="1264" spans="77:95" x14ac:dyDescent="0.25">
      <c r="BY1264" s="22"/>
      <c r="BZ1264" s="22"/>
      <c r="CA1264" s="22"/>
      <c r="CB1264" s="22"/>
      <c r="CC1264" s="22"/>
      <c r="CD1264" s="22"/>
      <c r="CE1264" s="22"/>
      <c r="CF1264" s="22"/>
      <c r="CG1264" s="22"/>
      <c r="CH1264" s="22"/>
      <c r="CI1264" s="22"/>
      <c r="CJ1264" s="22"/>
      <c r="CK1264" s="22"/>
      <c r="CL1264" s="22"/>
      <c r="CM1264" s="22"/>
      <c r="CN1264" s="22"/>
      <c r="CO1264" s="22"/>
      <c r="CP1264" s="22"/>
      <c r="CQ1264" s="22"/>
    </row>
    <row r="1265" spans="77:95" x14ac:dyDescent="0.25">
      <c r="BY1265" s="22"/>
      <c r="BZ1265" s="22"/>
      <c r="CA1265" s="22"/>
      <c r="CB1265" s="22"/>
      <c r="CC1265" s="22"/>
      <c r="CD1265" s="22"/>
      <c r="CE1265" s="22"/>
      <c r="CF1265" s="22"/>
      <c r="CG1265" s="22"/>
      <c r="CH1265" s="22"/>
      <c r="CI1265" s="22"/>
      <c r="CJ1265" s="22"/>
      <c r="CK1265" s="22"/>
      <c r="CL1265" s="22"/>
      <c r="CM1265" s="22"/>
      <c r="CN1265" s="22"/>
      <c r="CO1265" s="22"/>
      <c r="CP1265" s="22"/>
      <c r="CQ1265" s="22"/>
    </row>
    <row r="1266" spans="77:95" x14ac:dyDescent="0.25">
      <c r="BY1266" s="22"/>
      <c r="BZ1266" s="22"/>
      <c r="CA1266" s="22"/>
      <c r="CB1266" s="22"/>
      <c r="CC1266" s="22"/>
      <c r="CD1266" s="22"/>
      <c r="CE1266" s="22"/>
      <c r="CF1266" s="22"/>
      <c r="CG1266" s="22"/>
      <c r="CH1266" s="22"/>
      <c r="CI1266" s="22"/>
      <c r="CJ1266" s="22"/>
      <c r="CK1266" s="22"/>
      <c r="CL1266" s="22"/>
      <c r="CM1266" s="22"/>
      <c r="CN1266" s="22"/>
      <c r="CO1266" s="22"/>
      <c r="CP1266" s="22"/>
      <c r="CQ1266" s="22"/>
    </row>
    <row r="1267" spans="77:95" x14ac:dyDescent="0.25">
      <c r="BY1267" s="22"/>
      <c r="BZ1267" s="22"/>
      <c r="CA1267" s="22"/>
      <c r="CB1267" s="22"/>
      <c r="CC1267" s="22"/>
      <c r="CD1267" s="22"/>
      <c r="CE1267" s="22"/>
      <c r="CF1267" s="22"/>
      <c r="CG1267" s="22"/>
      <c r="CH1267" s="22"/>
      <c r="CI1267" s="22"/>
      <c r="CJ1267" s="22"/>
      <c r="CK1267" s="22"/>
      <c r="CL1267" s="22"/>
      <c r="CM1267" s="22"/>
      <c r="CN1267" s="22"/>
      <c r="CO1267" s="22"/>
      <c r="CP1267" s="22"/>
      <c r="CQ1267" s="22"/>
    </row>
    <row r="1268" spans="77:95" x14ac:dyDescent="0.25">
      <c r="BY1268" s="22"/>
      <c r="BZ1268" s="22"/>
      <c r="CA1268" s="22"/>
      <c r="CB1268" s="22"/>
      <c r="CC1268" s="22"/>
      <c r="CD1268" s="22"/>
      <c r="CE1268" s="22"/>
      <c r="CF1268" s="22"/>
      <c r="CG1268" s="22"/>
      <c r="CH1268" s="22"/>
      <c r="CI1268" s="22"/>
      <c r="CJ1268" s="22"/>
      <c r="CK1268" s="22"/>
      <c r="CL1268" s="22"/>
      <c r="CM1268" s="22"/>
      <c r="CN1268" s="22"/>
      <c r="CO1268" s="22"/>
      <c r="CP1268" s="22"/>
      <c r="CQ1268" s="22"/>
    </row>
    <row r="1269" spans="77:95" x14ac:dyDescent="0.25">
      <c r="BY1269" s="22"/>
      <c r="BZ1269" s="22"/>
      <c r="CA1269" s="22"/>
      <c r="CB1269" s="22"/>
      <c r="CC1269" s="22"/>
      <c r="CD1269" s="22"/>
      <c r="CE1269" s="22"/>
      <c r="CF1269" s="22"/>
      <c r="CG1269" s="22"/>
      <c r="CH1269" s="22"/>
      <c r="CI1269" s="22"/>
      <c r="CJ1269" s="22"/>
      <c r="CK1269" s="22"/>
      <c r="CL1269" s="22"/>
      <c r="CM1269" s="22"/>
      <c r="CN1269" s="22"/>
      <c r="CO1269" s="22"/>
      <c r="CP1269" s="22"/>
      <c r="CQ1269" s="22"/>
    </row>
    <row r="1270" spans="77:95" x14ac:dyDescent="0.25">
      <c r="BY1270" s="22"/>
      <c r="BZ1270" s="22"/>
      <c r="CA1270" s="22"/>
      <c r="CB1270" s="22"/>
      <c r="CC1270" s="22"/>
      <c r="CD1270" s="22"/>
      <c r="CE1270" s="22"/>
      <c r="CF1270" s="22"/>
      <c r="CG1270" s="22"/>
      <c r="CH1270" s="22"/>
      <c r="CI1270" s="22"/>
      <c r="CJ1270" s="22"/>
      <c r="CK1270" s="22"/>
      <c r="CL1270" s="22"/>
      <c r="CM1270" s="22"/>
      <c r="CN1270" s="22"/>
      <c r="CO1270" s="22"/>
      <c r="CP1270" s="22"/>
      <c r="CQ1270" s="22"/>
    </row>
    <row r="1271" spans="77:95" x14ac:dyDescent="0.25">
      <c r="BY1271" s="22"/>
      <c r="BZ1271" s="22"/>
      <c r="CA1271" s="22"/>
      <c r="CB1271" s="22"/>
      <c r="CC1271" s="22"/>
      <c r="CD1271" s="22"/>
      <c r="CE1271" s="22"/>
      <c r="CF1271" s="22"/>
      <c r="CG1271" s="22"/>
      <c r="CH1271" s="22"/>
      <c r="CI1271" s="22"/>
      <c r="CJ1271" s="22"/>
      <c r="CK1271" s="22"/>
      <c r="CL1271" s="22"/>
      <c r="CM1271" s="22"/>
      <c r="CN1271" s="22"/>
      <c r="CO1271" s="22"/>
      <c r="CP1271" s="22"/>
      <c r="CQ1271" s="22"/>
    </row>
    <row r="1272" spans="77:95" x14ac:dyDescent="0.25">
      <c r="BY1272" s="22"/>
      <c r="BZ1272" s="22"/>
      <c r="CA1272" s="22"/>
      <c r="CB1272" s="22"/>
      <c r="CC1272" s="22"/>
      <c r="CD1272" s="22"/>
      <c r="CE1272" s="22"/>
      <c r="CF1272" s="22"/>
      <c r="CG1272" s="22"/>
      <c r="CH1272" s="22"/>
      <c r="CI1272" s="22"/>
      <c r="CJ1272" s="22"/>
      <c r="CK1272" s="22"/>
      <c r="CL1272" s="22"/>
      <c r="CM1272" s="22"/>
      <c r="CN1272" s="22"/>
      <c r="CO1272" s="22"/>
      <c r="CP1272" s="22"/>
      <c r="CQ1272" s="22"/>
    </row>
    <row r="1273" spans="77:95" x14ac:dyDescent="0.25">
      <c r="BY1273" s="22"/>
      <c r="BZ1273" s="22"/>
      <c r="CA1273" s="22"/>
      <c r="CB1273" s="22"/>
      <c r="CC1273" s="22"/>
      <c r="CD1273" s="22"/>
      <c r="CE1273" s="22"/>
      <c r="CF1273" s="22"/>
      <c r="CG1273" s="22"/>
      <c r="CH1273" s="22"/>
      <c r="CI1273" s="22"/>
      <c r="CJ1273" s="22"/>
      <c r="CK1273" s="22"/>
      <c r="CL1273" s="22"/>
      <c r="CM1273" s="22"/>
      <c r="CN1273" s="22"/>
      <c r="CO1273" s="22"/>
      <c r="CP1273" s="22"/>
      <c r="CQ1273" s="22"/>
    </row>
    <row r="1274" spans="77:95" x14ac:dyDescent="0.25">
      <c r="BY1274" s="22"/>
      <c r="BZ1274" s="22"/>
      <c r="CA1274" s="22"/>
      <c r="CB1274" s="22"/>
      <c r="CC1274" s="22"/>
      <c r="CD1274" s="22"/>
      <c r="CE1274" s="22"/>
      <c r="CF1274" s="22"/>
      <c r="CG1274" s="22"/>
      <c r="CH1274" s="22"/>
      <c r="CI1274" s="22"/>
      <c r="CJ1274" s="22"/>
      <c r="CK1274" s="22"/>
      <c r="CL1274" s="22"/>
      <c r="CM1274" s="22"/>
      <c r="CN1274" s="22"/>
      <c r="CO1274" s="22"/>
      <c r="CP1274" s="22"/>
      <c r="CQ1274" s="22"/>
    </row>
    <row r="1275" spans="77:95" x14ac:dyDescent="0.25">
      <c r="BY1275" s="22"/>
      <c r="BZ1275" s="22"/>
      <c r="CA1275" s="22"/>
      <c r="CB1275" s="22"/>
      <c r="CC1275" s="22"/>
      <c r="CD1275" s="22"/>
      <c r="CE1275" s="22"/>
      <c r="CF1275" s="22"/>
      <c r="CG1275" s="22"/>
      <c r="CH1275" s="22"/>
      <c r="CI1275" s="22"/>
      <c r="CJ1275" s="22"/>
      <c r="CK1275" s="22"/>
      <c r="CL1275" s="22"/>
      <c r="CM1275" s="22"/>
      <c r="CN1275" s="22"/>
      <c r="CO1275" s="22"/>
      <c r="CP1275" s="22"/>
      <c r="CQ1275" s="22"/>
    </row>
    <row r="1276" spans="77:95" x14ac:dyDescent="0.25">
      <c r="BY1276" s="22"/>
      <c r="BZ1276" s="22"/>
      <c r="CA1276" s="22"/>
      <c r="CB1276" s="22"/>
      <c r="CC1276" s="22"/>
      <c r="CD1276" s="22"/>
      <c r="CE1276" s="22"/>
      <c r="CF1276" s="22"/>
      <c r="CG1276" s="22"/>
      <c r="CH1276" s="22"/>
      <c r="CI1276" s="22"/>
      <c r="CJ1276" s="22"/>
      <c r="CK1276" s="22"/>
      <c r="CL1276" s="22"/>
      <c r="CM1276" s="22"/>
      <c r="CN1276" s="22"/>
      <c r="CO1276" s="22"/>
      <c r="CP1276" s="22"/>
      <c r="CQ1276" s="22"/>
    </row>
    <row r="1277" spans="77:95" x14ac:dyDescent="0.25">
      <c r="BY1277" s="22"/>
      <c r="BZ1277" s="22"/>
      <c r="CA1277" s="22"/>
      <c r="CB1277" s="22"/>
      <c r="CC1277" s="22"/>
      <c r="CD1277" s="22"/>
      <c r="CE1277" s="22"/>
      <c r="CF1277" s="22"/>
      <c r="CG1277" s="22"/>
      <c r="CH1277" s="22"/>
      <c r="CI1277" s="22"/>
      <c r="CJ1277" s="22"/>
      <c r="CK1277" s="22"/>
      <c r="CL1277" s="22"/>
      <c r="CM1277" s="22"/>
      <c r="CN1277" s="22"/>
      <c r="CO1277" s="22"/>
      <c r="CP1277" s="22"/>
      <c r="CQ1277" s="22"/>
    </row>
    <row r="1278" spans="77:95" x14ac:dyDescent="0.25">
      <c r="BY1278" s="22"/>
      <c r="BZ1278" s="22"/>
      <c r="CA1278" s="22"/>
      <c r="CB1278" s="22"/>
      <c r="CC1278" s="22"/>
      <c r="CD1278" s="22"/>
      <c r="CE1278" s="22"/>
      <c r="CF1278" s="22"/>
      <c r="CG1278" s="22"/>
      <c r="CH1278" s="22"/>
      <c r="CI1278" s="22"/>
      <c r="CJ1278" s="22"/>
      <c r="CK1278" s="22"/>
      <c r="CL1278" s="22"/>
      <c r="CM1278" s="22"/>
      <c r="CN1278" s="22"/>
      <c r="CO1278" s="22"/>
      <c r="CP1278" s="22"/>
      <c r="CQ1278" s="22"/>
    </row>
    <row r="1279" spans="77:95" x14ac:dyDescent="0.25">
      <c r="BY1279" s="22"/>
      <c r="BZ1279" s="22"/>
      <c r="CA1279" s="22"/>
      <c r="CB1279" s="22"/>
      <c r="CC1279" s="22"/>
      <c r="CD1279" s="22"/>
      <c r="CE1279" s="22"/>
      <c r="CF1279" s="22"/>
      <c r="CG1279" s="22"/>
      <c r="CH1279" s="22"/>
      <c r="CI1279" s="22"/>
      <c r="CJ1279" s="22"/>
      <c r="CK1279" s="22"/>
      <c r="CL1279" s="22"/>
      <c r="CM1279" s="22"/>
      <c r="CN1279" s="22"/>
      <c r="CO1279" s="22"/>
      <c r="CP1279" s="22"/>
      <c r="CQ1279" s="22"/>
    </row>
    <row r="1280" spans="77:95" x14ac:dyDescent="0.25">
      <c r="BY1280" s="22"/>
      <c r="BZ1280" s="22"/>
      <c r="CA1280" s="22"/>
      <c r="CB1280" s="22"/>
      <c r="CC1280" s="22"/>
      <c r="CD1280" s="22"/>
      <c r="CE1280" s="22"/>
      <c r="CF1280" s="22"/>
      <c r="CG1280" s="22"/>
      <c r="CH1280" s="22"/>
      <c r="CI1280" s="22"/>
      <c r="CJ1280" s="22"/>
      <c r="CK1280" s="22"/>
      <c r="CL1280" s="22"/>
      <c r="CM1280" s="22"/>
      <c r="CN1280" s="22"/>
      <c r="CO1280" s="22"/>
      <c r="CP1280" s="22"/>
      <c r="CQ1280" s="22"/>
    </row>
    <row r="1281" spans="77:95" x14ac:dyDescent="0.25">
      <c r="BY1281" s="22"/>
      <c r="BZ1281" s="22"/>
      <c r="CA1281" s="22"/>
      <c r="CB1281" s="22"/>
      <c r="CC1281" s="22"/>
      <c r="CD1281" s="22"/>
      <c r="CE1281" s="22"/>
      <c r="CF1281" s="22"/>
      <c r="CG1281" s="22"/>
      <c r="CH1281" s="22"/>
      <c r="CI1281" s="22"/>
      <c r="CJ1281" s="22"/>
      <c r="CK1281" s="22"/>
      <c r="CL1281" s="22"/>
      <c r="CM1281" s="22"/>
      <c r="CN1281" s="22"/>
      <c r="CO1281" s="22"/>
      <c r="CP1281" s="22"/>
      <c r="CQ1281" s="22"/>
    </row>
    <row r="1282" spans="77:95" x14ac:dyDescent="0.25">
      <c r="BY1282" s="22"/>
      <c r="BZ1282" s="22"/>
      <c r="CA1282" s="22"/>
      <c r="CB1282" s="22"/>
      <c r="CC1282" s="22"/>
      <c r="CD1282" s="22"/>
      <c r="CE1282" s="22"/>
      <c r="CF1282" s="22"/>
      <c r="CG1282" s="22"/>
      <c r="CH1282" s="22"/>
      <c r="CI1282" s="22"/>
      <c r="CJ1282" s="22"/>
      <c r="CK1282" s="22"/>
      <c r="CL1282" s="22"/>
      <c r="CM1282" s="22"/>
      <c r="CN1282" s="22"/>
      <c r="CO1282" s="22"/>
      <c r="CP1282" s="22"/>
      <c r="CQ1282" s="22"/>
    </row>
    <row r="1283" spans="77:95" x14ac:dyDescent="0.25">
      <c r="BY1283" s="22"/>
      <c r="BZ1283" s="22"/>
      <c r="CA1283" s="22"/>
      <c r="CB1283" s="22"/>
      <c r="CC1283" s="22"/>
      <c r="CD1283" s="22"/>
      <c r="CE1283" s="22"/>
      <c r="CF1283" s="22"/>
      <c r="CG1283" s="22"/>
      <c r="CH1283" s="22"/>
      <c r="CI1283" s="22"/>
      <c r="CJ1283" s="22"/>
      <c r="CK1283" s="22"/>
      <c r="CL1283" s="22"/>
      <c r="CM1283" s="22"/>
      <c r="CN1283" s="22"/>
      <c r="CO1283" s="22"/>
      <c r="CP1283" s="22"/>
      <c r="CQ1283" s="22"/>
    </row>
    <row r="1284" spans="77:95" x14ac:dyDescent="0.25">
      <c r="BY1284" s="22"/>
      <c r="BZ1284" s="22"/>
      <c r="CA1284" s="22"/>
      <c r="CB1284" s="22"/>
      <c r="CC1284" s="22"/>
      <c r="CD1284" s="22"/>
      <c r="CE1284" s="22"/>
      <c r="CF1284" s="22"/>
      <c r="CG1284" s="22"/>
      <c r="CH1284" s="22"/>
      <c r="CI1284" s="22"/>
      <c r="CJ1284" s="22"/>
      <c r="CK1284" s="22"/>
      <c r="CL1284" s="22"/>
      <c r="CM1284" s="22"/>
      <c r="CN1284" s="22"/>
      <c r="CO1284" s="22"/>
      <c r="CP1284" s="22"/>
      <c r="CQ1284" s="22"/>
    </row>
    <row r="1285" spans="77:95" x14ac:dyDescent="0.25">
      <c r="BY1285" s="22"/>
      <c r="BZ1285" s="22"/>
      <c r="CA1285" s="22"/>
      <c r="CB1285" s="22"/>
      <c r="CC1285" s="22"/>
      <c r="CD1285" s="22"/>
      <c r="CE1285" s="22"/>
      <c r="CF1285" s="22"/>
      <c r="CG1285" s="22"/>
      <c r="CH1285" s="22"/>
      <c r="CI1285" s="22"/>
      <c r="CJ1285" s="22"/>
      <c r="CK1285" s="22"/>
      <c r="CL1285" s="22"/>
      <c r="CM1285" s="22"/>
      <c r="CN1285" s="22"/>
      <c r="CO1285" s="22"/>
      <c r="CP1285" s="22"/>
      <c r="CQ1285" s="22"/>
    </row>
    <row r="1286" spans="77:95" x14ac:dyDescent="0.25">
      <c r="BY1286" s="22"/>
      <c r="BZ1286" s="22"/>
      <c r="CA1286" s="22"/>
      <c r="CB1286" s="22"/>
      <c r="CC1286" s="22"/>
      <c r="CD1286" s="22"/>
      <c r="CE1286" s="22"/>
      <c r="CF1286" s="22"/>
      <c r="CG1286" s="22"/>
      <c r="CH1286" s="22"/>
      <c r="CI1286" s="22"/>
      <c r="CJ1286" s="22"/>
      <c r="CK1286" s="22"/>
      <c r="CL1286" s="22"/>
      <c r="CM1286" s="22"/>
      <c r="CN1286" s="22"/>
      <c r="CO1286" s="22"/>
      <c r="CP1286" s="22"/>
      <c r="CQ1286" s="22"/>
    </row>
    <row r="1287" spans="77:95" x14ac:dyDescent="0.25">
      <c r="BY1287" s="22"/>
      <c r="BZ1287" s="22"/>
      <c r="CA1287" s="22"/>
      <c r="CB1287" s="22"/>
      <c r="CC1287" s="22"/>
      <c r="CD1287" s="22"/>
      <c r="CE1287" s="22"/>
      <c r="CF1287" s="22"/>
      <c r="CG1287" s="22"/>
      <c r="CH1287" s="22"/>
      <c r="CI1287" s="22"/>
      <c r="CJ1287" s="22"/>
      <c r="CK1287" s="22"/>
      <c r="CL1287" s="22"/>
      <c r="CM1287" s="22"/>
      <c r="CN1287" s="22"/>
      <c r="CO1287" s="22"/>
      <c r="CP1287" s="22"/>
      <c r="CQ1287" s="22"/>
    </row>
    <row r="1288" spans="77:95" x14ac:dyDescent="0.25">
      <c r="BY1288" s="22"/>
      <c r="BZ1288" s="22"/>
      <c r="CA1288" s="22"/>
      <c r="CB1288" s="22"/>
      <c r="CC1288" s="22"/>
      <c r="CD1288" s="22"/>
      <c r="CE1288" s="22"/>
      <c r="CF1288" s="22"/>
      <c r="CG1288" s="22"/>
      <c r="CH1288" s="22"/>
      <c r="CI1288" s="22"/>
      <c r="CJ1288" s="22"/>
      <c r="CK1288" s="22"/>
      <c r="CL1288" s="22"/>
      <c r="CM1288" s="22"/>
      <c r="CN1288" s="22"/>
      <c r="CO1288" s="22"/>
      <c r="CP1288" s="22"/>
      <c r="CQ1288" s="22"/>
    </row>
    <row r="1289" spans="77:95" x14ac:dyDescent="0.25">
      <c r="BY1289" s="22"/>
      <c r="BZ1289" s="22"/>
      <c r="CA1289" s="22"/>
      <c r="CB1289" s="22"/>
      <c r="CC1289" s="22"/>
      <c r="CD1289" s="22"/>
      <c r="CE1289" s="22"/>
      <c r="CF1289" s="22"/>
      <c r="CG1289" s="22"/>
      <c r="CH1289" s="22"/>
      <c r="CI1289" s="22"/>
      <c r="CJ1289" s="22"/>
      <c r="CK1289" s="22"/>
      <c r="CL1289" s="22"/>
      <c r="CM1289" s="22"/>
      <c r="CN1289" s="22"/>
      <c r="CO1289" s="22"/>
      <c r="CP1289" s="22"/>
      <c r="CQ1289" s="22"/>
    </row>
    <row r="1290" spans="77:95" x14ac:dyDescent="0.25">
      <c r="BY1290" s="22"/>
      <c r="BZ1290" s="22"/>
      <c r="CA1290" s="22"/>
      <c r="CB1290" s="22"/>
      <c r="CC1290" s="22"/>
      <c r="CD1290" s="22"/>
      <c r="CE1290" s="22"/>
      <c r="CF1290" s="22"/>
      <c r="CG1290" s="22"/>
      <c r="CH1290" s="22"/>
      <c r="CI1290" s="22"/>
      <c r="CJ1290" s="22"/>
      <c r="CK1290" s="22"/>
      <c r="CL1290" s="22"/>
      <c r="CM1290" s="22"/>
      <c r="CN1290" s="22"/>
      <c r="CO1290" s="22"/>
      <c r="CP1290" s="22"/>
      <c r="CQ1290" s="22"/>
    </row>
    <row r="1291" spans="77:95" x14ac:dyDescent="0.25">
      <c r="BY1291" s="22"/>
      <c r="BZ1291" s="22"/>
      <c r="CA1291" s="22"/>
      <c r="CB1291" s="22"/>
      <c r="CC1291" s="22"/>
      <c r="CD1291" s="22"/>
      <c r="CE1291" s="22"/>
      <c r="CF1291" s="22"/>
      <c r="CG1291" s="22"/>
      <c r="CH1291" s="22"/>
      <c r="CI1291" s="22"/>
      <c r="CJ1291" s="22"/>
      <c r="CK1291" s="22"/>
      <c r="CL1291" s="22"/>
      <c r="CM1291" s="22"/>
      <c r="CN1291" s="22"/>
      <c r="CO1291" s="22"/>
      <c r="CP1291" s="22"/>
      <c r="CQ1291" s="22"/>
    </row>
    <row r="1292" spans="77:95" x14ac:dyDescent="0.25">
      <c r="BY1292" s="22"/>
      <c r="BZ1292" s="22"/>
      <c r="CA1292" s="22"/>
      <c r="CB1292" s="22"/>
      <c r="CC1292" s="22"/>
      <c r="CD1292" s="22"/>
      <c r="CE1292" s="22"/>
      <c r="CF1292" s="22"/>
      <c r="CG1292" s="22"/>
      <c r="CH1292" s="22"/>
      <c r="CI1292" s="22"/>
      <c r="CJ1292" s="22"/>
      <c r="CK1292" s="22"/>
      <c r="CL1292" s="22"/>
      <c r="CM1292" s="22"/>
      <c r="CN1292" s="22"/>
      <c r="CO1292" s="22"/>
      <c r="CP1292" s="22"/>
      <c r="CQ1292" s="22"/>
    </row>
    <row r="1293" spans="77:95" x14ac:dyDescent="0.25">
      <c r="BY1293" s="22"/>
      <c r="BZ1293" s="22"/>
      <c r="CA1293" s="22"/>
      <c r="CB1293" s="22"/>
      <c r="CC1293" s="22"/>
      <c r="CD1293" s="22"/>
      <c r="CE1293" s="22"/>
      <c r="CF1293" s="22"/>
      <c r="CG1293" s="22"/>
      <c r="CH1293" s="22"/>
      <c r="CI1293" s="22"/>
      <c r="CJ1293" s="22"/>
      <c r="CK1293" s="22"/>
      <c r="CL1293" s="22"/>
      <c r="CM1293" s="22"/>
      <c r="CN1293" s="22"/>
      <c r="CO1293" s="22"/>
      <c r="CP1293" s="22"/>
      <c r="CQ1293" s="22"/>
    </row>
    <row r="1294" spans="77:95" x14ac:dyDescent="0.25">
      <c r="BY1294" s="22"/>
      <c r="BZ1294" s="22"/>
      <c r="CA1294" s="22"/>
      <c r="CB1294" s="22"/>
      <c r="CC1294" s="22"/>
      <c r="CD1294" s="22"/>
      <c r="CE1294" s="22"/>
      <c r="CF1294" s="22"/>
      <c r="CG1294" s="22"/>
      <c r="CH1294" s="22"/>
      <c r="CI1294" s="22"/>
      <c r="CJ1294" s="22"/>
      <c r="CK1294" s="22"/>
      <c r="CL1294" s="22"/>
      <c r="CM1294" s="22"/>
      <c r="CN1294" s="22"/>
      <c r="CO1294" s="22"/>
      <c r="CP1294" s="22"/>
      <c r="CQ1294" s="22"/>
    </row>
    <row r="1295" spans="77:95" x14ac:dyDescent="0.25">
      <c r="BY1295" s="22"/>
      <c r="BZ1295" s="22"/>
      <c r="CA1295" s="22"/>
      <c r="CB1295" s="22"/>
      <c r="CC1295" s="22"/>
      <c r="CD1295" s="22"/>
      <c r="CE1295" s="22"/>
      <c r="CF1295" s="22"/>
      <c r="CG1295" s="22"/>
      <c r="CH1295" s="22"/>
      <c r="CI1295" s="22"/>
      <c r="CJ1295" s="22"/>
      <c r="CK1295" s="22"/>
      <c r="CL1295" s="22"/>
      <c r="CM1295" s="22"/>
      <c r="CN1295" s="22"/>
      <c r="CO1295" s="22"/>
      <c r="CP1295" s="22"/>
      <c r="CQ1295" s="22"/>
    </row>
    <row r="1296" spans="77:95" x14ac:dyDescent="0.25">
      <c r="BY1296" s="22"/>
      <c r="BZ1296" s="22"/>
      <c r="CA1296" s="22"/>
      <c r="CB1296" s="22"/>
      <c r="CC1296" s="22"/>
      <c r="CD1296" s="22"/>
      <c r="CE1296" s="22"/>
      <c r="CF1296" s="22"/>
      <c r="CG1296" s="22"/>
      <c r="CH1296" s="22"/>
      <c r="CI1296" s="22"/>
      <c r="CJ1296" s="22"/>
      <c r="CK1296" s="22"/>
      <c r="CL1296" s="22"/>
      <c r="CM1296" s="22"/>
      <c r="CN1296" s="22"/>
      <c r="CO1296" s="22"/>
      <c r="CP1296" s="22"/>
      <c r="CQ1296" s="22"/>
    </row>
    <row r="1297" spans="77:95" x14ac:dyDescent="0.25">
      <c r="BY1297" s="22"/>
      <c r="BZ1297" s="22"/>
      <c r="CA1297" s="22"/>
      <c r="CB1297" s="22"/>
      <c r="CC1297" s="22"/>
      <c r="CD1297" s="22"/>
      <c r="CE1297" s="22"/>
      <c r="CF1297" s="22"/>
      <c r="CG1297" s="22"/>
      <c r="CH1297" s="22"/>
      <c r="CI1297" s="22"/>
      <c r="CJ1297" s="22"/>
      <c r="CK1297" s="22"/>
      <c r="CL1297" s="22"/>
      <c r="CM1297" s="22"/>
      <c r="CN1297" s="22"/>
      <c r="CO1297" s="22"/>
      <c r="CP1297" s="22"/>
      <c r="CQ1297" s="22"/>
    </row>
    <row r="1298" spans="77:95" x14ac:dyDescent="0.25">
      <c r="BY1298" s="22"/>
      <c r="BZ1298" s="22"/>
      <c r="CA1298" s="22"/>
      <c r="CB1298" s="22"/>
      <c r="CC1298" s="22"/>
      <c r="CD1298" s="22"/>
      <c r="CE1298" s="22"/>
      <c r="CF1298" s="22"/>
      <c r="CG1298" s="22"/>
      <c r="CH1298" s="22"/>
      <c r="CI1298" s="22"/>
      <c r="CJ1298" s="22"/>
      <c r="CK1298" s="22"/>
      <c r="CL1298" s="22"/>
      <c r="CM1298" s="22"/>
      <c r="CN1298" s="22"/>
      <c r="CO1298" s="22"/>
      <c r="CP1298" s="22"/>
      <c r="CQ1298" s="22"/>
    </row>
    <row r="1299" spans="77:95" x14ac:dyDescent="0.25">
      <c r="BY1299" s="22"/>
      <c r="BZ1299" s="22"/>
      <c r="CA1299" s="22"/>
      <c r="CB1299" s="22"/>
      <c r="CC1299" s="22"/>
      <c r="CD1299" s="22"/>
      <c r="CE1299" s="22"/>
      <c r="CF1299" s="22"/>
      <c r="CG1299" s="22"/>
      <c r="CH1299" s="22"/>
      <c r="CI1299" s="22"/>
      <c r="CJ1299" s="22"/>
      <c r="CK1299" s="22"/>
      <c r="CL1299" s="22"/>
      <c r="CM1299" s="22"/>
      <c r="CN1299" s="22"/>
      <c r="CO1299" s="22"/>
      <c r="CP1299" s="22"/>
      <c r="CQ1299" s="22"/>
    </row>
    <row r="1300" spans="77:95" x14ac:dyDescent="0.25">
      <c r="BY1300" s="22"/>
      <c r="BZ1300" s="22"/>
      <c r="CA1300" s="22"/>
      <c r="CB1300" s="22"/>
      <c r="CC1300" s="22"/>
      <c r="CD1300" s="22"/>
      <c r="CE1300" s="22"/>
      <c r="CF1300" s="22"/>
      <c r="CG1300" s="22"/>
      <c r="CH1300" s="22"/>
      <c r="CI1300" s="22"/>
      <c r="CJ1300" s="22"/>
      <c r="CK1300" s="22"/>
      <c r="CL1300" s="22"/>
      <c r="CM1300" s="22"/>
      <c r="CN1300" s="22"/>
      <c r="CO1300" s="22"/>
      <c r="CP1300" s="22"/>
      <c r="CQ1300" s="22"/>
    </row>
    <row r="1301" spans="77:95" x14ac:dyDescent="0.25">
      <c r="BY1301" s="22"/>
      <c r="BZ1301" s="22"/>
      <c r="CA1301" s="22"/>
      <c r="CB1301" s="22"/>
      <c r="CC1301" s="22"/>
      <c r="CD1301" s="22"/>
      <c r="CE1301" s="22"/>
      <c r="CF1301" s="22"/>
      <c r="CG1301" s="22"/>
      <c r="CH1301" s="22"/>
      <c r="CI1301" s="22"/>
      <c r="CJ1301" s="22"/>
      <c r="CK1301" s="22"/>
      <c r="CL1301" s="22"/>
      <c r="CM1301" s="22"/>
      <c r="CN1301" s="22"/>
      <c r="CO1301" s="22"/>
      <c r="CP1301" s="22"/>
      <c r="CQ1301" s="22"/>
    </row>
    <row r="1302" spans="77:95" x14ac:dyDescent="0.25">
      <c r="BY1302" s="22"/>
      <c r="BZ1302" s="22"/>
      <c r="CA1302" s="22"/>
      <c r="CB1302" s="22"/>
      <c r="CC1302" s="22"/>
      <c r="CD1302" s="22"/>
      <c r="CE1302" s="22"/>
      <c r="CF1302" s="22"/>
      <c r="CG1302" s="22"/>
      <c r="CH1302" s="22"/>
      <c r="CI1302" s="22"/>
      <c r="CJ1302" s="22"/>
      <c r="CK1302" s="22"/>
      <c r="CL1302" s="22"/>
      <c r="CM1302" s="22"/>
      <c r="CN1302" s="22"/>
      <c r="CO1302" s="22"/>
      <c r="CP1302" s="22"/>
      <c r="CQ1302" s="22"/>
    </row>
    <row r="1303" spans="77:95" x14ac:dyDescent="0.25">
      <c r="BY1303" s="22"/>
      <c r="BZ1303" s="22"/>
      <c r="CA1303" s="22"/>
      <c r="CB1303" s="22"/>
      <c r="CC1303" s="22"/>
      <c r="CD1303" s="22"/>
      <c r="CE1303" s="22"/>
      <c r="CF1303" s="22"/>
      <c r="CG1303" s="22"/>
      <c r="CH1303" s="22"/>
      <c r="CI1303" s="22"/>
      <c r="CJ1303" s="22"/>
      <c r="CK1303" s="22"/>
      <c r="CL1303" s="22"/>
      <c r="CM1303" s="22"/>
      <c r="CN1303" s="22"/>
      <c r="CO1303" s="22"/>
      <c r="CP1303" s="22"/>
      <c r="CQ1303" s="22"/>
    </row>
    <row r="1304" spans="77:95" x14ac:dyDescent="0.25">
      <c r="BY1304" s="22"/>
      <c r="BZ1304" s="22"/>
      <c r="CA1304" s="22"/>
      <c r="CB1304" s="22"/>
      <c r="CC1304" s="22"/>
      <c r="CD1304" s="22"/>
      <c r="CE1304" s="22"/>
      <c r="CF1304" s="22"/>
      <c r="CG1304" s="22"/>
      <c r="CH1304" s="22"/>
      <c r="CI1304" s="22"/>
      <c r="CJ1304" s="22"/>
      <c r="CK1304" s="22"/>
      <c r="CL1304" s="22"/>
      <c r="CM1304" s="22"/>
      <c r="CN1304" s="22"/>
      <c r="CO1304" s="22"/>
      <c r="CP1304" s="22"/>
      <c r="CQ1304" s="22"/>
    </row>
    <row r="1305" spans="77:95" x14ac:dyDescent="0.25">
      <c r="BY1305" s="22"/>
      <c r="BZ1305" s="22"/>
      <c r="CA1305" s="22"/>
      <c r="CB1305" s="22"/>
      <c r="CC1305" s="22"/>
      <c r="CD1305" s="22"/>
      <c r="CE1305" s="22"/>
      <c r="CF1305" s="22"/>
      <c r="CG1305" s="22"/>
      <c r="CH1305" s="22"/>
      <c r="CI1305" s="22"/>
      <c r="CJ1305" s="22"/>
      <c r="CK1305" s="22"/>
      <c r="CL1305" s="22"/>
      <c r="CM1305" s="22"/>
      <c r="CN1305" s="22"/>
      <c r="CO1305" s="22"/>
      <c r="CP1305" s="22"/>
      <c r="CQ1305" s="22"/>
    </row>
    <row r="1306" spans="77:95" x14ac:dyDescent="0.25">
      <c r="BY1306" s="22"/>
      <c r="BZ1306" s="22"/>
      <c r="CA1306" s="22"/>
      <c r="CB1306" s="22"/>
      <c r="CC1306" s="22"/>
      <c r="CD1306" s="22"/>
      <c r="CE1306" s="22"/>
      <c r="CF1306" s="22"/>
      <c r="CG1306" s="22"/>
      <c r="CH1306" s="22"/>
      <c r="CI1306" s="22"/>
      <c r="CJ1306" s="22"/>
      <c r="CK1306" s="22"/>
      <c r="CL1306" s="22"/>
      <c r="CM1306" s="22"/>
      <c r="CN1306" s="22"/>
      <c r="CO1306" s="22"/>
      <c r="CP1306" s="22"/>
      <c r="CQ1306" s="22"/>
    </row>
    <row r="1307" spans="77:95" x14ac:dyDescent="0.25">
      <c r="BY1307" s="22"/>
      <c r="BZ1307" s="22"/>
      <c r="CA1307" s="22"/>
      <c r="CB1307" s="22"/>
      <c r="CC1307" s="22"/>
      <c r="CD1307" s="22"/>
      <c r="CE1307" s="22"/>
      <c r="CF1307" s="22"/>
      <c r="CG1307" s="22"/>
      <c r="CH1307" s="22"/>
      <c r="CI1307" s="22"/>
      <c r="CJ1307" s="22"/>
      <c r="CK1307" s="22"/>
      <c r="CL1307" s="22"/>
      <c r="CM1307" s="22"/>
      <c r="CN1307" s="22"/>
      <c r="CO1307" s="22"/>
      <c r="CP1307" s="22"/>
      <c r="CQ1307" s="22"/>
    </row>
    <row r="1308" spans="77:95" x14ac:dyDescent="0.25">
      <c r="BY1308" s="22"/>
      <c r="BZ1308" s="22"/>
      <c r="CA1308" s="22"/>
      <c r="CB1308" s="22"/>
      <c r="CC1308" s="22"/>
      <c r="CD1308" s="22"/>
      <c r="CE1308" s="22"/>
      <c r="CF1308" s="22"/>
      <c r="CG1308" s="22"/>
      <c r="CH1308" s="22"/>
      <c r="CI1308" s="22"/>
      <c r="CJ1308" s="22"/>
      <c r="CK1308" s="22"/>
      <c r="CL1308" s="22"/>
      <c r="CM1308" s="22"/>
      <c r="CN1308" s="22"/>
      <c r="CO1308" s="22"/>
      <c r="CP1308" s="22"/>
      <c r="CQ1308" s="22"/>
    </row>
    <row r="1309" spans="77:95" x14ac:dyDescent="0.25">
      <c r="BY1309" s="22"/>
      <c r="BZ1309" s="22"/>
      <c r="CA1309" s="22"/>
      <c r="CB1309" s="22"/>
      <c r="CC1309" s="22"/>
      <c r="CD1309" s="22"/>
      <c r="CE1309" s="22"/>
      <c r="CF1309" s="22"/>
      <c r="CG1309" s="22"/>
      <c r="CH1309" s="22"/>
      <c r="CI1309" s="22"/>
      <c r="CJ1309" s="22"/>
      <c r="CK1309" s="22"/>
      <c r="CL1309" s="22"/>
      <c r="CM1309" s="22"/>
      <c r="CN1309" s="22"/>
      <c r="CO1309" s="22"/>
      <c r="CP1309" s="22"/>
      <c r="CQ1309" s="22"/>
    </row>
    <row r="1310" spans="77:95" x14ac:dyDescent="0.25">
      <c r="BY1310" s="22"/>
      <c r="BZ1310" s="22"/>
      <c r="CA1310" s="22"/>
      <c r="CB1310" s="22"/>
      <c r="CC1310" s="22"/>
      <c r="CD1310" s="22"/>
      <c r="CE1310" s="22"/>
      <c r="CF1310" s="22"/>
      <c r="CG1310" s="22"/>
      <c r="CH1310" s="22"/>
      <c r="CI1310" s="22"/>
      <c r="CJ1310" s="22"/>
      <c r="CK1310" s="22"/>
      <c r="CL1310" s="22"/>
      <c r="CM1310" s="22"/>
      <c r="CN1310" s="22"/>
      <c r="CO1310" s="22"/>
      <c r="CP1310" s="22"/>
      <c r="CQ1310" s="22"/>
    </row>
    <row r="1311" spans="77:95" x14ac:dyDescent="0.25">
      <c r="BY1311" s="22"/>
      <c r="BZ1311" s="22"/>
      <c r="CA1311" s="22"/>
      <c r="CB1311" s="22"/>
      <c r="CC1311" s="22"/>
      <c r="CD1311" s="22"/>
      <c r="CE1311" s="22"/>
      <c r="CF1311" s="22"/>
      <c r="CG1311" s="22"/>
      <c r="CH1311" s="22"/>
      <c r="CI1311" s="22"/>
      <c r="CJ1311" s="22"/>
      <c r="CK1311" s="22"/>
      <c r="CL1311" s="22"/>
      <c r="CM1311" s="22"/>
      <c r="CN1311" s="22"/>
      <c r="CO1311" s="22"/>
      <c r="CP1311" s="22"/>
      <c r="CQ1311" s="22"/>
    </row>
    <row r="1312" spans="77:95" x14ac:dyDescent="0.25">
      <c r="BY1312" s="22"/>
      <c r="BZ1312" s="22"/>
      <c r="CA1312" s="22"/>
      <c r="CB1312" s="22"/>
      <c r="CC1312" s="22"/>
      <c r="CD1312" s="22"/>
      <c r="CE1312" s="22"/>
      <c r="CF1312" s="22"/>
      <c r="CG1312" s="22"/>
      <c r="CH1312" s="22"/>
      <c r="CI1312" s="22"/>
      <c r="CJ1312" s="22"/>
      <c r="CK1312" s="22"/>
      <c r="CL1312" s="22"/>
      <c r="CM1312" s="22"/>
      <c r="CN1312" s="22"/>
      <c r="CO1312" s="22"/>
      <c r="CP1312" s="22"/>
      <c r="CQ1312" s="22"/>
    </row>
    <row r="1313" spans="77:95" x14ac:dyDescent="0.25">
      <c r="BY1313" s="22"/>
      <c r="BZ1313" s="22"/>
      <c r="CA1313" s="22"/>
      <c r="CB1313" s="22"/>
      <c r="CC1313" s="22"/>
      <c r="CD1313" s="22"/>
      <c r="CE1313" s="22"/>
      <c r="CF1313" s="22"/>
      <c r="CG1313" s="22"/>
      <c r="CH1313" s="22"/>
      <c r="CI1313" s="22"/>
      <c r="CJ1313" s="22"/>
      <c r="CK1313" s="22"/>
      <c r="CL1313" s="22"/>
      <c r="CM1313" s="22"/>
      <c r="CN1313" s="22"/>
      <c r="CO1313" s="22"/>
      <c r="CP1313" s="22"/>
      <c r="CQ1313" s="22"/>
    </row>
    <row r="1314" spans="77:95" x14ac:dyDescent="0.25">
      <c r="BY1314" s="22"/>
      <c r="BZ1314" s="22"/>
      <c r="CA1314" s="22"/>
      <c r="CB1314" s="22"/>
      <c r="CC1314" s="22"/>
      <c r="CD1314" s="22"/>
      <c r="CE1314" s="22"/>
      <c r="CF1314" s="22"/>
      <c r="CG1314" s="22"/>
      <c r="CH1314" s="22"/>
      <c r="CI1314" s="22"/>
      <c r="CJ1314" s="22"/>
      <c r="CK1314" s="22"/>
      <c r="CL1314" s="22"/>
      <c r="CM1314" s="22"/>
      <c r="CN1314" s="22"/>
      <c r="CO1314" s="22"/>
      <c r="CP1314" s="22"/>
      <c r="CQ1314" s="22"/>
    </row>
    <row r="1315" spans="77:95" x14ac:dyDescent="0.25">
      <c r="BY1315" s="22"/>
      <c r="BZ1315" s="22"/>
      <c r="CA1315" s="22"/>
      <c r="CB1315" s="22"/>
      <c r="CC1315" s="22"/>
      <c r="CD1315" s="22"/>
      <c r="CE1315" s="22"/>
      <c r="CF1315" s="22"/>
      <c r="CG1315" s="22"/>
      <c r="CH1315" s="22"/>
      <c r="CI1315" s="22"/>
      <c r="CJ1315" s="22"/>
      <c r="CK1315" s="22"/>
      <c r="CL1315" s="22"/>
      <c r="CM1315" s="22"/>
      <c r="CN1315" s="22"/>
      <c r="CO1315" s="22"/>
      <c r="CP1315" s="22"/>
      <c r="CQ1315" s="22"/>
    </row>
    <row r="1316" spans="77:95" x14ac:dyDescent="0.25">
      <c r="BY1316" s="22"/>
      <c r="BZ1316" s="22"/>
      <c r="CA1316" s="22"/>
      <c r="CB1316" s="22"/>
      <c r="CC1316" s="22"/>
      <c r="CD1316" s="22"/>
      <c r="CE1316" s="22"/>
      <c r="CF1316" s="22"/>
      <c r="CG1316" s="22"/>
      <c r="CH1316" s="22"/>
      <c r="CI1316" s="22"/>
      <c r="CJ1316" s="22"/>
      <c r="CK1316" s="22"/>
      <c r="CL1316" s="22"/>
      <c r="CM1316" s="22"/>
      <c r="CN1316" s="22"/>
      <c r="CO1316" s="22"/>
      <c r="CP1316" s="22"/>
      <c r="CQ1316" s="22"/>
    </row>
    <row r="1317" spans="77:95" x14ac:dyDescent="0.25">
      <c r="BY1317" s="22"/>
      <c r="BZ1317" s="22"/>
      <c r="CA1317" s="22"/>
      <c r="CB1317" s="22"/>
      <c r="CC1317" s="22"/>
      <c r="CD1317" s="22"/>
      <c r="CE1317" s="22"/>
      <c r="CF1317" s="22"/>
      <c r="CG1317" s="22"/>
      <c r="CH1317" s="22"/>
      <c r="CI1317" s="22"/>
      <c r="CJ1317" s="22"/>
      <c r="CK1317" s="22"/>
      <c r="CL1317" s="22"/>
      <c r="CM1317" s="22"/>
      <c r="CN1317" s="22"/>
      <c r="CO1317" s="22"/>
      <c r="CP1317" s="22"/>
      <c r="CQ1317" s="22"/>
    </row>
    <row r="1318" spans="77:95" x14ac:dyDescent="0.25">
      <c r="BY1318" s="22"/>
      <c r="BZ1318" s="22"/>
      <c r="CA1318" s="22"/>
      <c r="CB1318" s="22"/>
      <c r="CC1318" s="22"/>
      <c r="CD1318" s="22"/>
      <c r="CE1318" s="22"/>
      <c r="CF1318" s="22"/>
      <c r="CG1318" s="22"/>
      <c r="CH1318" s="22"/>
      <c r="CI1318" s="22"/>
      <c r="CJ1318" s="22"/>
      <c r="CK1318" s="22"/>
      <c r="CL1318" s="22"/>
      <c r="CM1318" s="22"/>
      <c r="CN1318" s="22"/>
      <c r="CO1318" s="22"/>
      <c r="CP1318" s="22"/>
      <c r="CQ1318" s="22"/>
    </row>
    <row r="1319" spans="77:95" x14ac:dyDescent="0.25">
      <c r="BY1319" s="22"/>
      <c r="BZ1319" s="22"/>
      <c r="CA1319" s="22"/>
      <c r="CB1319" s="22"/>
      <c r="CC1319" s="22"/>
      <c r="CD1319" s="22"/>
      <c r="CE1319" s="22"/>
      <c r="CF1319" s="22"/>
      <c r="CG1319" s="22"/>
      <c r="CH1319" s="22"/>
      <c r="CI1319" s="22"/>
      <c r="CJ1319" s="22"/>
      <c r="CK1319" s="22"/>
      <c r="CL1319" s="22"/>
      <c r="CM1319" s="22"/>
      <c r="CN1319" s="22"/>
      <c r="CO1319" s="22"/>
      <c r="CP1319" s="22"/>
      <c r="CQ1319" s="22"/>
    </row>
    <row r="1320" spans="77:95" x14ac:dyDescent="0.25">
      <c r="BY1320" s="22"/>
      <c r="BZ1320" s="22"/>
      <c r="CA1320" s="22"/>
      <c r="CB1320" s="22"/>
      <c r="CC1320" s="22"/>
      <c r="CD1320" s="22"/>
      <c r="CE1320" s="22"/>
      <c r="CF1320" s="22"/>
      <c r="CG1320" s="22"/>
      <c r="CH1320" s="22"/>
      <c r="CI1320" s="22"/>
      <c r="CJ1320" s="22"/>
      <c r="CK1320" s="22"/>
      <c r="CL1320" s="22"/>
      <c r="CM1320" s="22"/>
      <c r="CN1320" s="22"/>
      <c r="CO1320" s="22"/>
      <c r="CP1320" s="22"/>
      <c r="CQ1320" s="22"/>
    </row>
    <row r="1321" spans="77:95" x14ac:dyDescent="0.25">
      <c r="BY1321" s="22"/>
      <c r="BZ1321" s="22"/>
      <c r="CA1321" s="22"/>
      <c r="CB1321" s="22"/>
      <c r="CC1321" s="22"/>
      <c r="CD1321" s="22"/>
      <c r="CE1321" s="22"/>
      <c r="CF1321" s="22"/>
      <c r="CG1321" s="22"/>
      <c r="CH1321" s="22"/>
      <c r="CI1321" s="22"/>
      <c r="CJ1321" s="22"/>
      <c r="CK1321" s="22"/>
      <c r="CL1321" s="22"/>
      <c r="CM1321" s="22"/>
      <c r="CN1321" s="22"/>
      <c r="CO1321" s="22"/>
      <c r="CP1321" s="22"/>
      <c r="CQ1321" s="22"/>
    </row>
    <row r="1322" spans="77:95" x14ac:dyDescent="0.25">
      <c r="BY1322" s="22"/>
      <c r="BZ1322" s="22"/>
      <c r="CA1322" s="22"/>
      <c r="CB1322" s="22"/>
      <c r="CC1322" s="22"/>
      <c r="CD1322" s="22"/>
      <c r="CE1322" s="22"/>
      <c r="CF1322" s="22"/>
      <c r="CG1322" s="22"/>
      <c r="CH1322" s="22"/>
      <c r="CI1322" s="22"/>
      <c r="CJ1322" s="22"/>
      <c r="CK1322" s="22"/>
      <c r="CL1322" s="22"/>
      <c r="CM1322" s="22"/>
      <c r="CN1322" s="22"/>
      <c r="CO1322" s="22"/>
      <c r="CP1322" s="22"/>
      <c r="CQ1322" s="22"/>
    </row>
    <row r="1323" spans="77:95" x14ac:dyDescent="0.25">
      <c r="BY1323" s="22"/>
      <c r="BZ1323" s="22"/>
      <c r="CA1323" s="22"/>
      <c r="CB1323" s="22"/>
      <c r="CC1323" s="22"/>
      <c r="CD1323" s="22"/>
      <c r="CE1323" s="22"/>
      <c r="CF1323" s="22"/>
      <c r="CG1323" s="22"/>
      <c r="CH1323" s="22"/>
      <c r="CI1323" s="22"/>
      <c r="CJ1323" s="22"/>
      <c r="CK1323" s="22"/>
      <c r="CL1323" s="22"/>
      <c r="CM1323" s="22"/>
      <c r="CN1323" s="22"/>
      <c r="CO1323" s="22"/>
      <c r="CP1323" s="22"/>
      <c r="CQ1323" s="22"/>
    </row>
    <row r="1324" spans="77:95" x14ac:dyDescent="0.25">
      <c r="BY1324" s="22"/>
      <c r="BZ1324" s="22"/>
      <c r="CA1324" s="22"/>
      <c r="CB1324" s="22"/>
      <c r="CC1324" s="22"/>
      <c r="CD1324" s="22"/>
      <c r="CE1324" s="22"/>
      <c r="CF1324" s="22"/>
      <c r="CG1324" s="22"/>
      <c r="CH1324" s="22"/>
      <c r="CI1324" s="22"/>
      <c r="CJ1324" s="22"/>
      <c r="CK1324" s="22"/>
      <c r="CL1324" s="22"/>
      <c r="CM1324" s="22"/>
      <c r="CN1324" s="22"/>
      <c r="CO1324" s="22"/>
      <c r="CP1324" s="22"/>
      <c r="CQ1324" s="22"/>
    </row>
    <row r="1325" spans="77:95" x14ac:dyDescent="0.25">
      <c r="BY1325" s="22"/>
      <c r="BZ1325" s="22"/>
      <c r="CA1325" s="22"/>
      <c r="CB1325" s="22"/>
      <c r="CC1325" s="22"/>
      <c r="CD1325" s="22"/>
      <c r="CE1325" s="22"/>
      <c r="CF1325" s="22"/>
      <c r="CG1325" s="22"/>
      <c r="CH1325" s="22"/>
      <c r="CI1325" s="22"/>
      <c r="CJ1325" s="22"/>
      <c r="CK1325" s="22"/>
      <c r="CL1325" s="22"/>
      <c r="CM1325" s="22"/>
      <c r="CN1325" s="22"/>
      <c r="CO1325" s="22"/>
      <c r="CP1325" s="22"/>
      <c r="CQ1325" s="22"/>
    </row>
    <row r="1326" spans="77:95" x14ac:dyDescent="0.25">
      <c r="BY1326" s="22"/>
      <c r="BZ1326" s="22"/>
      <c r="CA1326" s="22"/>
      <c r="CB1326" s="22"/>
      <c r="CC1326" s="22"/>
      <c r="CD1326" s="22"/>
      <c r="CE1326" s="22"/>
      <c r="CF1326" s="22"/>
      <c r="CG1326" s="22"/>
      <c r="CH1326" s="22"/>
      <c r="CI1326" s="22"/>
      <c r="CJ1326" s="22"/>
      <c r="CK1326" s="22"/>
      <c r="CL1326" s="22"/>
      <c r="CM1326" s="22"/>
      <c r="CN1326" s="22"/>
      <c r="CO1326" s="22"/>
      <c r="CP1326" s="22"/>
      <c r="CQ1326" s="22"/>
    </row>
    <row r="1327" spans="77:95" x14ac:dyDescent="0.25">
      <c r="BY1327" s="22"/>
      <c r="BZ1327" s="22"/>
      <c r="CA1327" s="22"/>
      <c r="CB1327" s="22"/>
      <c r="CC1327" s="22"/>
      <c r="CD1327" s="22"/>
      <c r="CE1327" s="22"/>
      <c r="CF1327" s="22"/>
      <c r="CG1327" s="22"/>
      <c r="CH1327" s="22"/>
      <c r="CI1327" s="22"/>
      <c r="CJ1327" s="22"/>
      <c r="CK1327" s="22"/>
      <c r="CL1327" s="22"/>
      <c r="CM1327" s="22"/>
      <c r="CN1327" s="22"/>
      <c r="CO1327" s="22"/>
      <c r="CP1327" s="22"/>
      <c r="CQ1327" s="22"/>
    </row>
    <row r="1328" spans="77:95" x14ac:dyDescent="0.25">
      <c r="BY1328" s="22"/>
      <c r="BZ1328" s="22"/>
      <c r="CA1328" s="22"/>
      <c r="CB1328" s="22"/>
      <c r="CC1328" s="22"/>
      <c r="CD1328" s="22"/>
      <c r="CE1328" s="22"/>
      <c r="CF1328" s="22"/>
      <c r="CG1328" s="22"/>
      <c r="CH1328" s="22"/>
      <c r="CI1328" s="22"/>
      <c r="CJ1328" s="22"/>
      <c r="CK1328" s="22"/>
      <c r="CL1328" s="22"/>
      <c r="CM1328" s="22"/>
      <c r="CN1328" s="22"/>
      <c r="CO1328" s="22"/>
      <c r="CP1328" s="22"/>
      <c r="CQ1328" s="22"/>
    </row>
    <row r="1329" spans="77:95" x14ac:dyDescent="0.25">
      <c r="BY1329" s="22"/>
      <c r="BZ1329" s="22"/>
      <c r="CA1329" s="22"/>
      <c r="CB1329" s="22"/>
      <c r="CC1329" s="22"/>
      <c r="CD1329" s="22"/>
      <c r="CE1329" s="22"/>
      <c r="CF1329" s="22"/>
      <c r="CG1329" s="22"/>
      <c r="CH1329" s="22"/>
      <c r="CI1329" s="22"/>
      <c r="CJ1329" s="22"/>
      <c r="CK1329" s="22"/>
      <c r="CL1329" s="22"/>
      <c r="CM1329" s="22"/>
      <c r="CN1329" s="22"/>
      <c r="CO1329" s="22"/>
      <c r="CP1329" s="22"/>
      <c r="CQ1329" s="22"/>
    </row>
    <row r="1330" spans="77:95" x14ac:dyDescent="0.25">
      <c r="BY1330" s="22"/>
      <c r="BZ1330" s="22"/>
      <c r="CA1330" s="22"/>
      <c r="CB1330" s="22"/>
      <c r="CC1330" s="22"/>
      <c r="CD1330" s="22"/>
      <c r="CE1330" s="22"/>
      <c r="CF1330" s="22"/>
      <c r="CG1330" s="22"/>
      <c r="CH1330" s="22"/>
      <c r="CI1330" s="22"/>
      <c r="CJ1330" s="22"/>
      <c r="CK1330" s="22"/>
      <c r="CL1330" s="22"/>
      <c r="CM1330" s="22"/>
      <c r="CN1330" s="22"/>
      <c r="CO1330" s="22"/>
      <c r="CP1330" s="22"/>
      <c r="CQ1330" s="22"/>
    </row>
    <row r="1331" spans="77:95" x14ac:dyDescent="0.25">
      <c r="BY1331" s="22"/>
      <c r="BZ1331" s="22"/>
      <c r="CA1331" s="22"/>
      <c r="CB1331" s="22"/>
      <c r="CC1331" s="22"/>
      <c r="CD1331" s="22"/>
      <c r="CE1331" s="22"/>
      <c r="CF1331" s="22"/>
      <c r="CG1331" s="22"/>
      <c r="CH1331" s="22"/>
      <c r="CI1331" s="22"/>
      <c r="CJ1331" s="22"/>
      <c r="CK1331" s="22"/>
      <c r="CL1331" s="22"/>
      <c r="CM1331" s="22"/>
      <c r="CN1331" s="22"/>
      <c r="CO1331" s="22"/>
      <c r="CP1331" s="22"/>
      <c r="CQ1331" s="22"/>
    </row>
    <row r="1332" spans="77:95" x14ac:dyDescent="0.25">
      <c r="BY1332" s="22"/>
      <c r="BZ1332" s="22"/>
      <c r="CA1332" s="22"/>
      <c r="CB1332" s="22"/>
      <c r="CC1332" s="22"/>
      <c r="CD1332" s="22"/>
      <c r="CE1332" s="22"/>
      <c r="CF1332" s="22"/>
      <c r="CG1332" s="22"/>
      <c r="CH1332" s="22"/>
      <c r="CI1332" s="22"/>
      <c r="CJ1332" s="22"/>
      <c r="CK1332" s="22"/>
      <c r="CL1332" s="22"/>
      <c r="CM1332" s="22"/>
      <c r="CN1332" s="22"/>
      <c r="CO1332" s="22"/>
      <c r="CP1332" s="22"/>
      <c r="CQ1332" s="22"/>
    </row>
    <row r="1333" spans="77:95" x14ac:dyDescent="0.25">
      <c r="BY1333" s="22"/>
      <c r="BZ1333" s="22"/>
      <c r="CA1333" s="22"/>
      <c r="CB1333" s="22"/>
      <c r="CC1333" s="22"/>
      <c r="CD1333" s="22"/>
      <c r="CE1333" s="22"/>
      <c r="CF1333" s="22"/>
      <c r="CG1333" s="22"/>
      <c r="CH1333" s="22"/>
      <c r="CI1333" s="22"/>
      <c r="CJ1333" s="22"/>
      <c r="CK1333" s="22"/>
      <c r="CL1333" s="22"/>
      <c r="CM1333" s="22"/>
      <c r="CN1333" s="22"/>
      <c r="CO1333" s="22"/>
      <c r="CP1333" s="22"/>
      <c r="CQ1333" s="22"/>
    </row>
    <row r="1334" spans="77:95" x14ac:dyDescent="0.25">
      <c r="BY1334" s="22"/>
      <c r="BZ1334" s="22"/>
      <c r="CA1334" s="22"/>
      <c r="CB1334" s="22"/>
      <c r="CC1334" s="22"/>
      <c r="CD1334" s="22"/>
      <c r="CE1334" s="22"/>
      <c r="CF1334" s="22"/>
      <c r="CG1334" s="22"/>
      <c r="CH1334" s="22"/>
      <c r="CI1334" s="22"/>
      <c r="CJ1334" s="22"/>
      <c r="CK1334" s="22"/>
      <c r="CL1334" s="22"/>
      <c r="CM1334" s="22"/>
      <c r="CN1334" s="22"/>
      <c r="CO1334" s="22"/>
      <c r="CP1334" s="22"/>
      <c r="CQ1334" s="22"/>
    </row>
    <row r="1335" spans="77:95" x14ac:dyDescent="0.25">
      <c r="BY1335" s="22"/>
      <c r="BZ1335" s="22"/>
      <c r="CA1335" s="22"/>
      <c r="CB1335" s="22"/>
      <c r="CC1335" s="22"/>
      <c r="CD1335" s="22"/>
      <c r="CE1335" s="22"/>
      <c r="CF1335" s="22"/>
      <c r="CG1335" s="22"/>
      <c r="CH1335" s="22"/>
      <c r="CI1335" s="22"/>
      <c r="CJ1335" s="22"/>
      <c r="CK1335" s="22"/>
      <c r="CL1335" s="22"/>
      <c r="CM1335" s="22"/>
      <c r="CN1335" s="22"/>
      <c r="CO1335" s="22"/>
      <c r="CP1335" s="22"/>
      <c r="CQ1335" s="22"/>
    </row>
    <row r="1336" spans="77:95" x14ac:dyDescent="0.25">
      <c r="BY1336" s="22"/>
      <c r="BZ1336" s="22"/>
      <c r="CA1336" s="22"/>
      <c r="CB1336" s="22"/>
      <c r="CC1336" s="22"/>
      <c r="CD1336" s="22"/>
      <c r="CE1336" s="22"/>
      <c r="CF1336" s="22"/>
      <c r="CG1336" s="22"/>
      <c r="CH1336" s="22"/>
      <c r="CI1336" s="22"/>
      <c r="CJ1336" s="22"/>
      <c r="CK1336" s="22"/>
      <c r="CL1336" s="22"/>
      <c r="CM1336" s="22"/>
      <c r="CN1336" s="22"/>
      <c r="CO1336" s="22"/>
      <c r="CP1336" s="22"/>
      <c r="CQ1336" s="22"/>
    </row>
    <row r="1337" spans="77:95" x14ac:dyDescent="0.25">
      <c r="BY1337" s="22"/>
      <c r="BZ1337" s="22"/>
      <c r="CA1337" s="22"/>
      <c r="CB1337" s="22"/>
      <c r="CC1337" s="22"/>
      <c r="CD1337" s="22"/>
      <c r="CE1337" s="22"/>
      <c r="CF1337" s="22"/>
      <c r="CG1337" s="22"/>
      <c r="CH1337" s="22"/>
      <c r="CI1337" s="22"/>
      <c r="CJ1337" s="22"/>
      <c r="CK1337" s="22"/>
      <c r="CL1337" s="22"/>
      <c r="CM1337" s="22"/>
      <c r="CN1337" s="22"/>
      <c r="CO1337" s="22"/>
      <c r="CP1337" s="22"/>
      <c r="CQ1337" s="22"/>
    </row>
    <row r="1338" spans="77:95" x14ac:dyDescent="0.25">
      <c r="BY1338" s="22"/>
      <c r="BZ1338" s="22"/>
      <c r="CA1338" s="22"/>
      <c r="CB1338" s="22"/>
      <c r="CC1338" s="22"/>
      <c r="CD1338" s="22"/>
      <c r="CE1338" s="22"/>
      <c r="CF1338" s="22"/>
      <c r="CG1338" s="22"/>
      <c r="CH1338" s="22"/>
      <c r="CI1338" s="22"/>
      <c r="CJ1338" s="22"/>
      <c r="CK1338" s="22"/>
      <c r="CL1338" s="22"/>
      <c r="CM1338" s="22"/>
      <c r="CN1338" s="22"/>
      <c r="CO1338" s="22"/>
      <c r="CP1338" s="22"/>
      <c r="CQ1338" s="22"/>
    </row>
    <row r="1339" spans="77:95" x14ac:dyDescent="0.25">
      <c r="BY1339" s="22"/>
      <c r="BZ1339" s="22"/>
      <c r="CA1339" s="22"/>
      <c r="CB1339" s="22"/>
      <c r="CC1339" s="22"/>
      <c r="CD1339" s="22"/>
      <c r="CE1339" s="22"/>
      <c r="CF1339" s="22"/>
      <c r="CG1339" s="22"/>
      <c r="CH1339" s="22"/>
      <c r="CI1339" s="22"/>
      <c r="CJ1339" s="22"/>
      <c r="CK1339" s="22"/>
      <c r="CL1339" s="22"/>
      <c r="CM1339" s="22"/>
      <c r="CN1339" s="22"/>
      <c r="CO1339" s="22"/>
      <c r="CP1339" s="22"/>
      <c r="CQ1339" s="22"/>
    </row>
    <row r="1340" spans="77:95" x14ac:dyDescent="0.25">
      <c r="BY1340" s="22"/>
      <c r="BZ1340" s="22"/>
      <c r="CA1340" s="22"/>
      <c r="CB1340" s="22"/>
      <c r="CC1340" s="22"/>
      <c r="CD1340" s="22"/>
      <c r="CE1340" s="22"/>
      <c r="CF1340" s="22"/>
      <c r="CG1340" s="22"/>
      <c r="CH1340" s="22"/>
      <c r="CI1340" s="22"/>
      <c r="CJ1340" s="22"/>
      <c r="CK1340" s="22"/>
      <c r="CL1340" s="22"/>
      <c r="CM1340" s="22"/>
      <c r="CN1340" s="22"/>
      <c r="CO1340" s="22"/>
      <c r="CP1340" s="22"/>
      <c r="CQ1340" s="22"/>
    </row>
    <row r="1341" spans="77:95" x14ac:dyDescent="0.25">
      <c r="BY1341" s="22"/>
      <c r="BZ1341" s="22"/>
      <c r="CA1341" s="22"/>
      <c r="CB1341" s="22"/>
      <c r="CC1341" s="22"/>
      <c r="CD1341" s="22"/>
      <c r="CE1341" s="22"/>
      <c r="CF1341" s="22"/>
      <c r="CG1341" s="22"/>
      <c r="CH1341" s="22"/>
      <c r="CI1341" s="22"/>
      <c r="CJ1341" s="22"/>
      <c r="CK1341" s="22"/>
      <c r="CL1341" s="22"/>
      <c r="CM1341" s="22"/>
      <c r="CN1341" s="22"/>
      <c r="CO1341" s="22"/>
      <c r="CP1341" s="22"/>
      <c r="CQ1341" s="22"/>
    </row>
    <row r="1342" spans="77:95" x14ac:dyDescent="0.25">
      <c r="BY1342" s="22"/>
      <c r="BZ1342" s="22"/>
      <c r="CA1342" s="22"/>
      <c r="CB1342" s="22"/>
      <c r="CC1342" s="22"/>
      <c r="CD1342" s="22"/>
      <c r="CE1342" s="22"/>
      <c r="CF1342" s="22"/>
      <c r="CG1342" s="22"/>
      <c r="CH1342" s="22"/>
      <c r="CI1342" s="22"/>
      <c r="CJ1342" s="22"/>
      <c r="CK1342" s="22"/>
      <c r="CL1342" s="22"/>
      <c r="CM1342" s="22"/>
      <c r="CN1342" s="22"/>
      <c r="CO1342" s="22"/>
      <c r="CP1342" s="22"/>
      <c r="CQ1342" s="22"/>
    </row>
    <row r="1343" spans="77:95" x14ac:dyDescent="0.25">
      <c r="BY1343" s="22"/>
      <c r="BZ1343" s="22"/>
      <c r="CA1343" s="22"/>
      <c r="CB1343" s="22"/>
      <c r="CC1343" s="22"/>
      <c r="CD1343" s="22"/>
      <c r="CE1343" s="22"/>
      <c r="CF1343" s="22"/>
      <c r="CG1343" s="22"/>
      <c r="CH1343" s="22"/>
      <c r="CI1343" s="22"/>
      <c r="CJ1343" s="22"/>
      <c r="CK1343" s="22"/>
      <c r="CL1343" s="22"/>
      <c r="CM1343" s="22"/>
      <c r="CN1343" s="22"/>
      <c r="CO1343" s="22"/>
      <c r="CP1343" s="22"/>
      <c r="CQ1343" s="22"/>
    </row>
    <row r="1344" spans="77:95" x14ac:dyDescent="0.25">
      <c r="BY1344" s="22"/>
      <c r="BZ1344" s="22"/>
      <c r="CA1344" s="22"/>
      <c r="CB1344" s="22"/>
      <c r="CC1344" s="22"/>
      <c r="CD1344" s="22"/>
      <c r="CE1344" s="22"/>
      <c r="CF1344" s="22"/>
      <c r="CG1344" s="22"/>
      <c r="CH1344" s="22"/>
      <c r="CI1344" s="22"/>
      <c r="CJ1344" s="22"/>
      <c r="CK1344" s="22"/>
      <c r="CL1344" s="22"/>
      <c r="CM1344" s="22"/>
      <c r="CN1344" s="22"/>
      <c r="CO1344" s="22"/>
      <c r="CP1344" s="22"/>
      <c r="CQ1344" s="22"/>
    </row>
    <row r="1345" spans="77:95" x14ac:dyDescent="0.25">
      <c r="BY1345" s="22"/>
      <c r="BZ1345" s="22"/>
      <c r="CA1345" s="22"/>
      <c r="CB1345" s="22"/>
      <c r="CC1345" s="22"/>
      <c r="CD1345" s="22"/>
      <c r="CE1345" s="22"/>
      <c r="CF1345" s="22"/>
      <c r="CG1345" s="22"/>
      <c r="CH1345" s="22"/>
      <c r="CI1345" s="22"/>
      <c r="CJ1345" s="22"/>
      <c r="CK1345" s="22"/>
      <c r="CL1345" s="22"/>
      <c r="CM1345" s="22"/>
      <c r="CN1345" s="22"/>
      <c r="CO1345" s="22"/>
      <c r="CP1345" s="22"/>
      <c r="CQ1345" s="22"/>
    </row>
    <row r="1346" spans="77:95" x14ac:dyDescent="0.25">
      <c r="BY1346" s="22"/>
      <c r="BZ1346" s="22"/>
      <c r="CA1346" s="22"/>
      <c r="CB1346" s="22"/>
      <c r="CC1346" s="22"/>
      <c r="CD1346" s="22"/>
      <c r="CE1346" s="22"/>
      <c r="CF1346" s="22"/>
      <c r="CG1346" s="22"/>
      <c r="CH1346" s="22"/>
      <c r="CI1346" s="22"/>
      <c r="CJ1346" s="22"/>
      <c r="CK1346" s="22"/>
      <c r="CL1346" s="22"/>
      <c r="CM1346" s="22"/>
      <c r="CN1346" s="22"/>
      <c r="CO1346" s="22"/>
      <c r="CP1346" s="22"/>
      <c r="CQ1346" s="22"/>
    </row>
    <row r="1347" spans="77:95" x14ac:dyDescent="0.25">
      <c r="BY1347" s="22"/>
      <c r="BZ1347" s="22"/>
      <c r="CA1347" s="22"/>
      <c r="CB1347" s="22"/>
      <c r="CC1347" s="22"/>
      <c r="CD1347" s="22"/>
      <c r="CE1347" s="22"/>
      <c r="CF1347" s="22"/>
      <c r="CG1347" s="22"/>
      <c r="CH1347" s="22"/>
      <c r="CI1347" s="22"/>
      <c r="CJ1347" s="22"/>
      <c r="CK1347" s="22"/>
      <c r="CL1347" s="22"/>
      <c r="CM1347" s="22"/>
      <c r="CN1347" s="22"/>
      <c r="CO1347" s="22"/>
      <c r="CP1347" s="22"/>
      <c r="CQ1347" s="22"/>
    </row>
    <row r="1348" spans="77:95" x14ac:dyDescent="0.25">
      <c r="BY1348" s="22"/>
      <c r="BZ1348" s="22"/>
      <c r="CA1348" s="22"/>
      <c r="CB1348" s="22"/>
      <c r="CC1348" s="22"/>
      <c r="CD1348" s="22"/>
      <c r="CE1348" s="22"/>
      <c r="CF1348" s="22"/>
      <c r="CG1348" s="22"/>
      <c r="CH1348" s="22"/>
      <c r="CI1348" s="22"/>
      <c r="CJ1348" s="22"/>
      <c r="CK1348" s="22"/>
      <c r="CL1348" s="22"/>
      <c r="CM1348" s="22"/>
      <c r="CN1348" s="22"/>
      <c r="CO1348" s="22"/>
      <c r="CP1348" s="22"/>
      <c r="CQ1348" s="22"/>
    </row>
    <row r="1349" spans="77:95" x14ac:dyDescent="0.25">
      <c r="BY1349" s="22"/>
      <c r="BZ1349" s="22"/>
      <c r="CA1349" s="22"/>
      <c r="CB1349" s="22"/>
      <c r="CC1349" s="22"/>
      <c r="CD1349" s="22"/>
      <c r="CE1349" s="22"/>
      <c r="CF1349" s="22"/>
      <c r="CG1349" s="22"/>
      <c r="CH1349" s="22"/>
      <c r="CI1349" s="22"/>
      <c r="CJ1349" s="22"/>
      <c r="CK1349" s="22"/>
      <c r="CL1349" s="22"/>
      <c r="CM1349" s="22"/>
      <c r="CN1349" s="22"/>
      <c r="CO1349" s="22"/>
      <c r="CP1349" s="22"/>
      <c r="CQ1349" s="22"/>
    </row>
    <row r="1350" spans="77:95" x14ac:dyDescent="0.25">
      <c r="BY1350" s="22"/>
      <c r="BZ1350" s="22"/>
      <c r="CA1350" s="22"/>
      <c r="CB1350" s="22"/>
      <c r="CC1350" s="22"/>
      <c r="CD1350" s="22"/>
      <c r="CE1350" s="22"/>
      <c r="CF1350" s="22"/>
      <c r="CG1350" s="22"/>
      <c r="CH1350" s="22"/>
      <c r="CI1350" s="22"/>
      <c r="CJ1350" s="22"/>
      <c r="CK1350" s="22"/>
      <c r="CL1350" s="22"/>
      <c r="CM1350" s="22"/>
      <c r="CN1350" s="22"/>
      <c r="CO1350" s="22"/>
      <c r="CP1350" s="22"/>
      <c r="CQ1350" s="22"/>
    </row>
    <row r="1351" spans="77:95" x14ac:dyDescent="0.25">
      <c r="BY1351" s="22"/>
      <c r="BZ1351" s="22"/>
      <c r="CA1351" s="22"/>
      <c r="CB1351" s="22"/>
      <c r="CC1351" s="22"/>
      <c r="CD1351" s="22"/>
      <c r="CE1351" s="22"/>
      <c r="CF1351" s="22"/>
      <c r="CG1351" s="22"/>
      <c r="CH1351" s="22"/>
      <c r="CI1351" s="22"/>
      <c r="CJ1351" s="22"/>
      <c r="CK1351" s="22"/>
      <c r="CL1351" s="22"/>
      <c r="CM1351" s="22"/>
      <c r="CN1351" s="22"/>
      <c r="CO1351" s="22"/>
      <c r="CP1351" s="22"/>
      <c r="CQ1351" s="22"/>
    </row>
    <row r="1352" spans="77:95" x14ac:dyDescent="0.25">
      <c r="BY1352" s="22"/>
      <c r="BZ1352" s="22"/>
      <c r="CA1352" s="22"/>
      <c r="CB1352" s="22"/>
      <c r="CC1352" s="22"/>
      <c r="CD1352" s="22"/>
      <c r="CE1352" s="22"/>
      <c r="CF1352" s="22"/>
      <c r="CG1352" s="22"/>
      <c r="CH1352" s="22"/>
      <c r="CI1352" s="22"/>
      <c r="CJ1352" s="22"/>
      <c r="CK1352" s="22"/>
      <c r="CL1352" s="22"/>
      <c r="CM1352" s="22"/>
      <c r="CN1352" s="22"/>
      <c r="CO1352" s="22"/>
      <c r="CP1352" s="22"/>
      <c r="CQ1352" s="22"/>
    </row>
    <row r="1353" spans="77:95" x14ac:dyDescent="0.25">
      <c r="BY1353" s="22"/>
      <c r="BZ1353" s="22"/>
      <c r="CA1353" s="22"/>
      <c r="CB1353" s="22"/>
      <c r="CC1353" s="22"/>
      <c r="CD1353" s="22"/>
      <c r="CE1353" s="22"/>
      <c r="CF1353" s="22"/>
      <c r="CG1353" s="22"/>
      <c r="CH1353" s="22"/>
      <c r="CI1353" s="22"/>
      <c r="CJ1353" s="22"/>
      <c r="CK1353" s="22"/>
      <c r="CL1353" s="22"/>
      <c r="CM1353" s="22"/>
      <c r="CN1353" s="22"/>
      <c r="CO1353" s="22"/>
      <c r="CP1353" s="22"/>
      <c r="CQ1353" s="22"/>
    </row>
    <row r="1354" spans="77:95" x14ac:dyDescent="0.25">
      <c r="BY1354" s="22"/>
      <c r="BZ1354" s="22"/>
      <c r="CA1354" s="22"/>
      <c r="CB1354" s="22"/>
      <c r="CC1354" s="22"/>
      <c r="CD1354" s="22"/>
      <c r="CE1354" s="22"/>
      <c r="CF1354" s="22"/>
      <c r="CG1354" s="22"/>
      <c r="CH1354" s="22"/>
      <c r="CI1354" s="22"/>
      <c r="CJ1354" s="22"/>
      <c r="CK1354" s="22"/>
      <c r="CL1354" s="22"/>
      <c r="CM1354" s="22"/>
      <c r="CN1354" s="22"/>
      <c r="CO1354" s="22"/>
      <c r="CP1354" s="22"/>
      <c r="CQ1354" s="22"/>
    </row>
    <row r="1355" spans="77:95" x14ac:dyDescent="0.25">
      <c r="BY1355" s="22"/>
      <c r="BZ1355" s="22"/>
      <c r="CA1355" s="22"/>
      <c r="CB1355" s="22"/>
      <c r="CC1355" s="22"/>
      <c r="CD1355" s="22"/>
      <c r="CE1355" s="22"/>
      <c r="CF1355" s="22"/>
      <c r="CG1355" s="22"/>
      <c r="CH1355" s="22"/>
      <c r="CI1355" s="22"/>
      <c r="CJ1355" s="22"/>
      <c r="CK1355" s="22"/>
      <c r="CL1355" s="22"/>
      <c r="CM1355" s="22"/>
      <c r="CN1355" s="22"/>
      <c r="CO1355" s="22"/>
      <c r="CP1355" s="22"/>
      <c r="CQ1355" s="22"/>
    </row>
    <row r="1356" spans="77:95" x14ac:dyDescent="0.25">
      <c r="BY1356" s="22"/>
      <c r="BZ1356" s="22"/>
      <c r="CA1356" s="22"/>
      <c r="CB1356" s="22"/>
      <c r="CC1356" s="22"/>
      <c r="CD1356" s="22"/>
      <c r="CE1356" s="22"/>
      <c r="CF1356" s="22"/>
      <c r="CG1356" s="22"/>
      <c r="CH1356" s="22"/>
      <c r="CI1356" s="22"/>
      <c r="CJ1356" s="22"/>
      <c r="CK1356" s="22"/>
      <c r="CL1356" s="22"/>
      <c r="CM1356" s="22"/>
      <c r="CN1356" s="22"/>
      <c r="CO1356" s="22"/>
      <c r="CP1356" s="22"/>
      <c r="CQ1356" s="22"/>
    </row>
    <row r="1357" spans="77:95" x14ac:dyDescent="0.25">
      <c r="BY1357" s="22"/>
      <c r="BZ1357" s="22"/>
      <c r="CA1357" s="22"/>
      <c r="CB1357" s="22"/>
      <c r="CC1357" s="22"/>
      <c r="CD1357" s="22"/>
      <c r="CE1357" s="22"/>
      <c r="CF1357" s="22"/>
      <c r="CG1357" s="22"/>
      <c r="CH1357" s="22"/>
      <c r="CI1357" s="22"/>
      <c r="CJ1357" s="22"/>
      <c r="CK1357" s="22"/>
      <c r="CL1357" s="22"/>
      <c r="CM1357" s="22"/>
      <c r="CN1357" s="22"/>
      <c r="CO1357" s="22"/>
      <c r="CP1357" s="22"/>
      <c r="CQ1357" s="22"/>
    </row>
    <row r="1358" spans="77:95" x14ac:dyDescent="0.25">
      <c r="BY1358" s="22"/>
      <c r="BZ1358" s="22"/>
      <c r="CA1358" s="22"/>
      <c r="CB1358" s="22"/>
      <c r="CC1358" s="22"/>
      <c r="CD1358" s="22"/>
      <c r="CE1358" s="22"/>
      <c r="CF1358" s="22"/>
      <c r="CG1358" s="22"/>
      <c r="CH1358" s="22"/>
      <c r="CI1358" s="22"/>
      <c r="CJ1358" s="22"/>
      <c r="CK1358" s="22"/>
      <c r="CL1358" s="22"/>
      <c r="CM1358" s="22"/>
      <c r="CN1358" s="22"/>
      <c r="CO1358" s="22"/>
      <c r="CP1358" s="22"/>
      <c r="CQ1358" s="22"/>
    </row>
    <row r="1359" spans="77:95" x14ac:dyDescent="0.25">
      <c r="BY1359" s="22"/>
      <c r="BZ1359" s="22"/>
      <c r="CA1359" s="22"/>
      <c r="CB1359" s="22"/>
      <c r="CC1359" s="22"/>
      <c r="CD1359" s="22"/>
      <c r="CE1359" s="22"/>
      <c r="CF1359" s="22"/>
      <c r="CG1359" s="22"/>
      <c r="CH1359" s="22"/>
      <c r="CI1359" s="22"/>
      <c r="CJ1359" s="22"/>
      <c r="CK1359" s="22"/>
      <c r="CL1359" s="22"/>
      <c r="CM1359" s="22"/>
      <c r="CN1359" s="22"/>
      <c r="CO1359" s="22"/>
      <c r="CP1359" s="22"/>
      <c r="CQ1359" s="22"/>
    </row>
    <row r="1360" spans="77:95" x14ac:dyDescent="0.25">
      <c r="BY1360" s="22"/>
      <c r="BZ1360" s="22"/>
      <c r="CA1360" s="22"/>
      <c r="CB1360" s="22"/>
      <c r="CC1360" s="22"/>
      <c r="CD1360" s="22"/>
      <c r="CE1360" s="22"/>
      <c r="CF1360" s="22"/>
      <c r="CG1360" s="22"/>
      <c r="CH1360" s="22"/>
      <c r="CI1360" s="22"/>
      <c r="CJ1360" s="22"/>
      <c r="CK1360" s="22"/>
      <c r="CL1360" s="22"/>
      <c r="CM1360" s="22"/>
      <c r="CN1360" s="22"/>
      <c r="CO1360" s="22"/>
      <c r="CP1360" s="22"/>
      <c r="CQ1360" s="22"/>
    </row>
    <row r="1361" spans="77:95" x14ac:dyDescent="0.25">
      <c r="BY1361" s="22"/>
      <c r="BZ1361" s="22"/>
      <c r="CA1361" s="22"/>
      <c r="CB1361" s="22"/>
      <c r="CC1361" s="22"/>
      <c r="CD1361" s="22"/>
      <c r="CE1361" s="22"/>
      <c r="CF1361" s="22"/>
      <c r="CG1361" s="22"/>
      <c r="CH1361" s="22"/>
      <c r="CI1361" s="22"/>
      <c r="CJ1361" s="22"/>
      <c r="CK1361" s="22"/>
      <c r="CL1361" s="22"/>
      <c r="CM1361" s="22"/>
      <c r="CN1361" s="22"/>
      <c r="CO1361" s="22"/>
      <c r="CP1361" s="22"/>
      <c r="CQ1361" s="22"/>
    </row>
    <row r="1362" spans="77:95" x14ac:dyDescent="0.25">
      <c r="BY1362" s="22"/>
      <c r="BZ1362" s="22"/>
      <c r="CA1362" s="22"/>
      <c r="CB1362" s="22"/>
      <c r="CC1362" s="22"/>
      <c r="CD1362" s="22"/>
      <c r="CE1362" s="22"/>
      <c r="CF1362" s="22"/>
      <c r="CG1362" s="22"/>
      <c r="CH1362" s="22"/>
      <c r="CI1362" s="22"/>
      <c r="CJ1362" s="22"/>
      <c r="CK1362" s="22"/>
      <c r="CL1362" s="22"/>
      <c r="CM1362" s="22"/>
      <c r="CN1362" s="22"/>
      <c r="CO1362" s="22"/>
      <c r="CP1362" s="22"/>
      <c r="CQ1362" s="22"/>
    </row>
    <row r="1363" spans="77:95" x14ac:dyDescent="0.25">
      <c r="BY1363" s="22"/>
      <c r="BZ1363" s="22"/>
      <c r="CA1363" s="22"/>
      <c r="CB1363" s="22"/>
      <c r="CC1363" s="22"/>
      <c r="CD1363" s="22"/>
      <c r="CE1363" s="22"/>
      <c r="CF1363" s="22"/>
      <c r="CG1363" s="22"/>
      <c r="CH1363" s="22"/>
      <c r="CI1363" s="22"/>
      <c r="CJ1363" s="22"/>
      <c r="CK1363" s="22"/>
      <c r="CL1363" s="22"/>
      <c r="CM1363" s="22"/>
      <c r="CN1363" s="22"/>
      <c r="CO1363" s="22"/>
      <c r="CP1363" s="22"/>
      <c r="CQ1363" s="22"/>
    </row>
    <row r="1364" spans="77:95" x14ac:dyDescent="0.25">
      <c r="BY1364" s="22"/>
      <c r="BZ1364" s="22"/>
      <c r="CA1364" s="22"/>
      <c r="CB1364" s="22"/>
      <c r="CC1364" s="22"/>
      <c r="CD1364" s="22"/>
      <c r="CE1364" s="22"/>
      <c r="CF1364" s="22"/>
      <c r="CG1364" s="22"/>
      <c r="CH1364" s="22"/>
      <c r="CI1364" s="22"/>
      <c r="CJ1364" s="22"/>
      <c r="CK1364" s="22"/>
      <c r="CL1364" s="22"/>
      <c r="CM1364" s="22"/>
      <c r="CN1364" s="22"/>
      <c r="CO1364" s="22"/>
      <c r="CP1364" s="22"/>
      <c r="CQ1364" s="22"/>
    </row>
    <row r="1365" spans="77:95" x14ac:dyDescent="0.25">
      <c r="BY1365" s="22"/>
      <c r="BZ1365" s="22"/>
      <c r="CA1365" s="22"/>
      <c r="CB1365" s="22"/>
      <c r="CC1365" s="22"/>
      <c r="CD1365" s="22"/>
      <c r="CE1365" s="22"/>
      <c r="CF1365" s="22"/>
      <c r="CG1365" s="22"/>
      <c r="CH1365" s="22"/>
      <c r="CI1365" s="22"/>
      <c r="CJ1365" s="22"/>
      <c r="CK1365" s="22"/>
      <c r="CL1365" s="22"/>
      <c r="CM1365" s="22"/>
      <c r="CN1365" s="22"/>
      <c r="CO1365" s="22"/>
      <c r="CP1365" s="22"/>
      <c r="CQ1365" s="22"/>
    </row>
    <row r="1366" spans="77:95" x14ac:dyDescent="0.25">
      <c r="BY1366" s="22"/>
      <c r="BZ1366" s="22"/>
      <c r="CA1366" s="22"/>
      <c r="CB1366" s="22"/>
      <c r="CC1366" s="22"/>
      <c r="CD1366" s="22"/>
      <c r="CE1366" s="22"/>
      <c r="CF1366" s="22"/>
      <c r="CG1366" s="22"/>
      <c r="CH1366" s="22"/>
      <c r="CI1366" s="22"/>
      <c r="CJ1366" s="22"/>
      <c r="CK1366" s="22"/>
      <c r="CL1366" s="22"/>
      <c r="CM1366" s="22"/>
      <c r="CN1366" s="22"/>
      <c r="CO1366" s="22"/>
      <c r="CP1366" s="22"/>
      <c r="CQ1366" s="22"/>
    </row>
    <row r="1367" spans="77:95" x14ac:dyDescent="0.25">
      <c r="BY1367" s="22"/>
      <c r="BZ1367" s="22"/>
      <c r="CA1367" s="22"/>
      <c r="CB1367" s="22"/>
      <c r="CC1367" s="22"/>
      <c r="CD1367" s="22"/>
      <c r="CE1367" s="22"/>
      <c r="CF1367" s="22"/>
      <c r="CG1367" s="22"/>
      <c r="CH1367" s="22"/>
      <c r="CI1367" s="22"/>
      <c r="CJ1367" s="22"/>
      <c r="CK1367" s="22"/>
      <c r="CL1367" s="22"/>
      <c r="CM1367" s="22"/>
      <c r="CN1367" s="22"/>
      <c r="CO1367" s="22"/>
      <c r="CP1367" s="22"/>
      <c r="CQ1367" s="22"/>
    </row>
    <row r="1368" spans="77:95" x14ac:dyDescent="0.25">
      <c r="BY1368" s="22"/>
      <c r="BZ1368" s="22"/>
      <c r="CA1368" s="22"/>
      <c r="CB1368" s="22"/>
      <c r="CC1368" s="22"/>
      <c r="CD1368" s="22"/>
      <c r="CE1368" s="22"/>
      <c r="CF1368" s="22"/>
      <c r="CG1368" s="22"/>
      <c r="CH1368" s="22"/>
      <c r="CI1368" s="22"/>
      <c r="CJ1368" s="22"/>
      <c r="CK1368" s="22"/>
      <c r="CL1368" s="22"/>
      <c r="CM1368" s="22"/>
      <c r="CN1368" s="22"/>
      <c r="CO1368" s="22"/>
      <c r="CP1368" s="22"/>
      <c r="CQ1368" s="22"/>
    </row>
    <row r="1369" spans="77:95" x14ac:dyDescent="0.25">
      <c r="BY1369" s="22"/>
      <c r="BZ1369" s="22"/>
      <c r="CA1369" s="22"/>
      <c r="CB1369" s="22"/>
      <c r="CC1369" s="22"/>
      <c r="CD1369" s="22"/>
      <c r="CE1369" s="22"/>
      <c r="CF1369" s="22"/>
      <c r="CG1369" s="22"/>
      <c r="CH1369" s="22"/>
      <c r="CI1369" s="22"/>
      <c r="CJ1369" s="22"/>
      <c r="CK1369" s="22"/>
      <c r="CL1369" s="22"/>
      <c r="CM1369" s="22"/>
      <c r="CN1369" s="22"/>
      <c r="CO1369" s="22"/>
      <c r="CP1369" s="22"/>
      <c r="CQ1369" s="22"/>
    </row>
    <row r="1370" spans="77:95" x14ac:dyDescent="0.25">
      <c r="BY1370" s="22"/>
      <c r="BZ1370" s="22"/>
      <c r="CA1370" s="22"/>
      <c r="CB1370" s="22"/>
      <c r="CC1370" s="22"/>
      <c r="CD1370" s="22"/>
      <c r="CE1370" s="22"/>
      <c r="CF1370" s="22"/>
      <c r="CG1370" s="22"/>
      <c r="CH1370" s="22"/>
      <c r="CI1370" s="22"/>
      <c r="CJ1370" s="22"/>
      <c r="CK1370" s="22"/>
      <c r="CL1370" s="22"/>
      <c r="CM1370" s="22"/>
      <c r="CN1370" s="22"/>
      <c r="CO1370" s="22"/>
      <c r="CP1370" s="22"/>
      <c r="CQ1370" s="22"/>
    </row>
    <row r="1371" spans="77:95" x14ac:dyDescent="0.25">
      <c r="BY1371" s="22"/>
      <c r="BZ1371" s="22"/>
      <c r="CA1371" s="22"/>
      <c r="CB1371" s="22"/>
      <c r="CC1371" s="22"/>
      <c r="CD1371" s="22"/>
      <c r="CE1371" s="22"/>
      <c r="CF1371" s="22"/>
      <c r="CG1371" s="22"/>
      <c r="CH1371" s="22"/>
      <c r="CI1371" s="22"/>
      <c r="CJ1371" s="22"/>
      <c r="CK1371" s="22"/>
      <c r="CL1371" s="22"/>
      <c r="CM1371" s="22"/>
      <c r="CN1371" s="22"/>
      <c r="CO1371" s="22"/>
      <c r="CP1371" s="22"/>
      <c r="CQ1371" s="22"/>
    </row>
    <row r="1372" spans="77:95" x14ac:dyDescent="0.25">
      <c r="BY1372" s="22"/>
      <c r="BZ1372" s="22"/>
      <c r="CA1372" s="22"/>
      <c r="CB1372" s="22"/>
      <c r="CC1372" s="22"/>
      <c r="CD1372" s="22"/>
      <c r="CE1372" s="22"/>
      <c r="CF1372" s="22"/>
      <c r="CG1372" s="22"/>
      <c r="CH1372" s="22"/>
      <c r="CI1372" s="22"/>
      <c r="CJ1372" s="22"/>
      <c r="CK1372" s="22"/>
      <c r="CL1372" s="22"/>
      <c r="CM1372" s="22"/>
      <c r="CN1372" s="22"/>
      <c r="CO1372" s="22"/>
      <c r="CP1372" s="22"/>
      <c r="CQ1372" s="22"/>
    </row>
    <row r="1373" spans="77:95" x14ac:dyDescent="0.25">
      <c r="BY1373" s="22"/>
      <c r="BZ1373" s="22"/>
      <c r="CA1373" s="22"/>
      <c r="CB1373" s="22"/>
      <c r="CC1373" s="22"/>
      <c r="CD1373" s="22"/>
      <c r="CE1373" s="22"/>
      <c r="CF1373" s="22"/>
      <c r="CG1373" s="22"/>
      <c r="CH1373" s="22"/>
      <c r="CI1373" s="22"/>
      <c r="CJ1373" s="22"/>
      <c r="CK1373" s="22"/>
      <c r="CL1373" s="22"/>
      <c r="CM1373" s="22"/>
      <c r="CN1373" s="22"/>
      <c r="CO1373" s="22"/>
      <c r="CP1373" s="22"/>
      <c r="CQ1373" s="22"/>
    </row>
    <row r="1374" spans="77:95" x14ac:dyDescent="0.25">
      <c r="BY1374" s="22"/>
      <c r="BZ1374" s="22"/>
      <c r="CA1374" s="22"/>
      <c r="CB1374" s="22"/>
      <c r="CC1374" s="22"/>
      <c r="CD1374" s="22"/>
      <c r="CE1374" s="22"/>
      <c r="CF1374" s="22"/>
      <c r="CG1374" s="22"/>
      <c r="CH1374" s="22"/>
      <c r="CI1374" s="22"/>
      <c r="CJ1374" s="22"/>
      <c r="CK1374" s="22"/>
      <c r="CL1374" s="22"/>
      <c r="CM1374" s="22"/>
      <c r="CN1374" s="22"/>
      <c r="CO1374" s="22"/>
      <c r="CP1374" s="22"/>
      <c r="CQ1374" s="22"/>
    </row>
    <row r="1375" spans="77:95" x14ac:dyDescent="0.25">
      <c r="BY1375" s="22"/>
      <c r="BZ1375" s="22"/>
      <c r="CA1375" s="22"/>
      <c r="CB1375" s="22"/>
      <c r="CC1375" s="22"/>
      <c r="CD1375" s="22"/>
      <c r="CE1375" s="22"/>
      <c r="CF1375" s="22"/>
      <c r="CG1375" s="22"/>
      <c r="CH1375" s="22"/>
      <c r="CI1375" s="22"/>
      <c r="CJ1375" s="22"/>
      <c r="CK1375" s="22"/>
      <c r="CL1375" s="22"/>
      <c r="CM1375" s="22"/>
      <c r="CN1375" s="22"/>
      <c r="CO1375" s="22"/>
      <c r="CP1375" s="22"/>
      <c r="CQ1375" s="22"/>
    </row>
    <row r="1376" spans="77:95" x14ac:dyDescent="0.25">
      <c r="BY1376" s="22"/>
      <c r="BZ1376" s="22"/>
      <c r="CA1376" s="22"/>
      <c r="CB1376" s="22"/>
      <c r="CC1376" s="22"/>
      <c r="CD1376" s="22"/>
      <c r="CE1376" s="22"/>
      <c r="CF1376" s="22"/>
      <c r="CG1376" s="22"/>
      <c r="CH1376" s="22"/>
      <c r="CI1376" s="22"/>
      <c r="CJ1376" s="22"/>
      <c r="CK1376" s="22"/>
      <c r="CL1376" s="22"/>
      <c r="CM1376" s="22"/>
      <c r="CN1376" s="22"/>
      <c r="CO1376" s="22"/>
      <c r="CP1376" s="22"/>
      <c r="CQ1376" s="22"/>
    </row>
    <row r="1377" spans="77:95" x14ac:dyDescent="0.25">
      <c r="BY1377" s="22"/>
      <c r="BZ1377" s="22"/>
      <c r="CA1377" s="22"/>
      <c r="CB1377" s="22"/>
      <c r="CC1377" s="22"/>
      <c r="CD1377" s="22"/>
      <c r="CE1377" s="22"/>
      <c r="CF1377" s="22"/>
      <c r="CG1377" s="22"/>
      <c r="CH1377" s="22"/>
      <c r="CI1377" s="22"/>
      <c r="CJ1377" s="22"/>
      <c r="CK1377" s="22"/>
      <c r="CL1377" s="22"/>
      <c r="CM1377" s="22"/>
      <c r="CN1377" s="22"/>
      <c r="CO1377" s="22"/>
      <c r="CP1377" s="22"/>
      <c r="CQ1377" s="22"/>
    </row>
    <row r="1378" spans="77:95" x14ac:dyDescent="0.25">
      <c r="BY1378" s="22"/>
      <c r="BZ1378" s="22"/>
      <c r="CA1378" s="22"/>
      <c r="CB1378" s="22"/>
      <c r="CC1378" s="22"/>
      <c r="CD1378" s="22"/>
      <c r="CE1378" s="22"/>
      <c r="CF1378" s="22"/>
      <c r="CG1378" s="22"/>
      <c r="CH1378" s="22"/>
      <c r="CI1378" s="22"/>
      <c r="CJ1378" s="22"/>
      <c r="CK1378" s="22"/>
      <c r="CL1378" s="22"/>
      <c r="CM1378" s="22"/>
      <c r="CN1378" s="22"/>
      <c r="CO1378" s="22"/>
      <c r="CP1378" s="22"/>
      <c r="CQ1378" s="22"/>
    </row>
    <row r="1379" spans="77:95" x14ac:dyDescent="0.25">
      <c r="BY1379" s="22"/>
      <c r="BZ1379" s="22"/>
      <c r="CA1379" s="22"/>
      <c r="CB1379" s="22"/>
      <c r="CC1379" s="22"/>
      <c r="CD1379" s="22"/>
      <c r="CE1379" s="22"/>
      <c r="CF1379" s="22"/>
      <c r="CG1379" s="22"/>
      <c r="CH1379" s="22"/>
      <c r="CI1379" s="22"/>
      <c r="CJ1379" s="22"/>
      <c r="CK1379" s="22"/>
      <c r="CL1379" s="22"/>
      <c r="CM1379" s="22"/>
      <c r="CN1379" s="22"/>
      <c r="CO1379" s="22"/>
      <c r="CP1379" s="22"/>
      <c r="CQ1379" s="22"/>
    </row>
    <row r="1380" spans="77:95" x14ac:dyDescent="0.25">
      <c r="BY1380" s="22"/>
      <c r="BZ1380" s="22"/>
      <c r="CA1380" s="22"/>
      <c r="CB1380" s="22"/>
      <c r="CC1380" s="22"/>
      <c r="CD1380" s="22"/>
      <c r="CE1380" s="22"/>
      <c r="CF1380" s="22"/>
      <c r="CG1380" s="22"/>
      <c r="CH1380" s="22"/>
      <c r="CI1380" s="22"/>
      <c r="CJ1380" s="22"/>
      <c r="CK1380" s="22"/>
      <c r="CL1380" s="22"/>
      <c r="CM1380" s="22"/>
      <c r="CN1380" s="22"/>
      <c r="CO1380" s="22"/>
      <c r="CP1380" s="22"/>
      <c r="CQ1380" s="22"/>
    </row>
    <row r="1381" spans="77:95" x14ac:dyDescent="0.25">
      <c r="BY1381" s="22"/>
      <c r="BZ1381" s="22"/>
      <c r="CA1381" s="22"/>
      <c r="CB1381" s="22"/>
      <c r="CC1381" s="22"/>
      <c r="CD1381" s="22"/>
      <c r="CE1381" s="22"/>
      <c r="CF1381" s="22"/>
      <c r="CG1381" s="22"/>
      <c r="CH1381" s="22"/>
      <c r="CI1381" s="22"/>
      <c r="CJ1381" s="22"/>
      <c r="CK1381" s="22"/>
      <c r="CL1381" s="22"/>
      <c r="CM1381" s="22"/>
      <c r="CN1381" s="22"/>
      <c r="CO1381" s="22"/>
      <c r="CP1381" s="22"/>
      <c r="CQ1381" s="22"/>
    </row>
    <row r="1382" spans="77:95" x14ac:dyDescent="0.25">
      <c r="BY1382" s="22"/>
      <c r="BZ1382" s="22"/>
      <c r="CA1382" s="22"/>
      <c r="CB1382" s="22"/>
      <c r="CC1382" s="22"/>
      <c r="CD1382" s="22"/>
      <c r="CE1382" s="22"/>
      <c r="CF1382" s="22"/>
      <c r="CG1382" s="22"/>
      <c r="CH1382" s="22"/>
      <c r="CI1382" s="22"/>
      <c r="CJ1382" s="22"/>
      <c r="CK1382" s="22"/>
      <c r="CL1382" s="22"/>
      <c r="CM1382" s="22"/>
      <c r="CN1382" s="22"/>
      <c r="CO1382" s="22"/>
      <c r="CP1382" s="22"/>
      <c r="CQ1382" s="22"/>
    </row>
    <row r="1383" spans="77:95" x14ac:dyDescent="0.25">
      <c r="BY1383" s="22"/>
      <c r="BZ1383" s="22"/>
      <c r="CA1383" s="22"/>
      <c r="CB1383" s="22"/>
      <c r="CC1383" s="22"/>
      <c r="CD1383" s="22"/>
      <c r="CE1383" s="22"/>
      <c r="CF1383" s="22"/>
      <c r="CG1383" s="22"/>
      <c r="CH1383" s="22"/>
      <c r="CI1383" s="22"/>
      <c r="CJ1383" s="22"/>
      <c r="CK1383" s="22"/>
      <c r="CL1383" s="22"/>
      <c r="CM1383" s="22"/>
      <c r="CN1383" s="22"/>
      <c r="CO1383" s="22"/>
      <c r="CP1383" s="22"/>
      <c r="CQ1383" s="22"/>
    </row>
    <row r="1384" spans="77:95" x14ac:dyDescent="0.25">
      <c r="BY1384" s="22"/>
      <c r="BZ1384" s="22"/>
      <c r="CA1384" s="22"/>
      <c r="CB1384" s="22"/>
      <c r="CC1384" s="22"/>
      <c r="CD1384" s="22"/>
      <c r="CE1384" s="22"/>
      <c r="CF1384" s="22"/>
      <c r="CG1384" s="22"/>
      <c r="CH1384" s="22"/>
      <c r="CI1384" s="22"/>
      <c r="CJ1384" s="22"/>
      <c r="CK1384" s="22"/>
      <c r="CL1384" s="22"/>
      <c r="CM1384" s="22"/>
      <c r="CN1384" s="22"/>
      <c r="CO1384" s="22"/>
      <c r="CP1384" s="22"/>
      <c r="CQ1384" s="22"/>
    </row>
    <row r="1385" spans="77:95" x14ac:dyDescent="0.25">
      <c r="BY1385" s="22"/>
      <c r="BZ1385" s="22"/>
      <c r="CA1385" s="22"/>
      <c r="CB1385" s="22"/>
      <c r="CC1385" s="22"/>
      <c r="CD1385" s="22"/>
      <c r="CE1385" s="22"/>
      <c r="CF1385" s="22"/>
      <c r="CG1385" s="22"/>
      <c r="CH1385" s="22"/>
      <c r="CI1385" s="22"/>
      <c r="CJ1385" s="22"/>
      <c r="CK1385" s="22"/>
      <c r="CL1385" s="22"/>
      <c r="CM1385" s="22"/>
      <c r="CN1385" s="22"/>
      <c r="CO1385" s="22"/>
      <c r="CP1385" s="22"/>
      <c r="CQ1385" s="22"/>
    </row>
    <row r="1386" spans="77:95" x14ac:dyDescent="0.25">
      <c r="BY1386" s="22"/>
      <c r="BZ1386" s="22"/>
      <c r="CA1386" s="22"/>
      <c r="CB1386" s="22"/>
      <c r="CC1386" s="22"/>
      <c r="CD1386" s="22"/>
      <c r="CE1386" s="22"/>
      <c r="CF1386" s="22"/>
      <c r="CG1386" s="22"/>
      <c r="CH1386" s="22"/>
      <c r="CI1386" s="22"/>
      <c r="CJ1386" s="22"/>
      <c r="CK1386" s="22"/>
      <c r="CL1386" s="22"/>
      <c r="CM1386" s="22"/>
      <c r="CN1386" s="22"/>
      <c r="CO1386" s="22"/>
      <c r="CP1386" s="22"/>
      <c r="CQ1386" s="22"/>
    </row>
    <row r="1387" spans="77:95" x14ac:dyDescent="0.25">
      <c r="BY1387" s="22"/>
      <c r="BZ1387" s="22"/>
      <c r="CA1387" s="22"/>
      <c r="CB1387" s="22"/>
      <c r="CC1387" s="22"/>
      <c r="CD1387" s="22"/>
      <c r="CE1387" s="22"/>
      <c r="CF1387" s="22"/>
      <c r="CG1387" s="22"/>
      <c r="CH1387" s="22"/>
      <c r="CI1387" s="22"/>
      <c r="CJ1387" s="22"/>
      <c r="CK1387" s="22"/>
      <c r="CL1387" s="22"/>
      <c r="CM1387" s="22"/>
      <c r="CN1387" s="22"/>
      <c r="CO1387" s="22"/>
      <c r="CP1387" s="22"/>
      <c r="CQ1387" s="22"/>
    </row>
    <row r="1388" spans="77:95" x14ac:dyDescent="0.25">
      <c r="BY1388" s="22"/>
      <c r="BZ1388" s="22"/>
      <c r="CA1388" s="22"/>
      <c r="CB1388" s="22"/>
      <c r="CC1388" s="22"/>
      <c r="CD1388" s="22"/>
      <c r="CE1388" s="22"/>
      <c r="CF1388" s="22"/>
      <c r="CG1388" s="22"/>
      <c r="CH1388" s="22"/>
      <c r="CI1388" s="22"/>
      <c r="CJ1388" s="22"/>
      <c r="CK1388" s="22"/>
      <c r="CL1388" s="22"/>
      <c r="CM1388" s="22"/>
      <c r="CN1388" s="22"/>
      <c r="CO1388" s="22"/>
      <c r="CP1388" s="22"/>
      <c r="CQ1388" s="22"/>
    </row>
    <row r="1389" spans="77:95" x14ac:dyDescent="0.25">
      <c r="BY1389" s="22"/>
      <c r="BZ1389" s="22"/>
      <c r="CA1389" s="22"/>
      <c r="CB1389" s="22"/>
      <c r="CC1389" s="22"/>
      <c r="CD1389" s="22"/>
      <c r="CE1389" s="22"/>
      <c r="CF1389" s="22"/>
      <c r="CG1389" s="22"/>
      <c r="CH1389" s="22"/>
      <c r="CI1389" s="22"/>
      <c r="CJ1389" s="22"/>
      <c r="CK1389" s="22"/>
      <c r="CL1389" s="22"/>
      <c r="CM1389" s="22"/>
      <c r="CN1389" s="22"/>
      <c r="CO1389" s="22"/>
      <c r="CP1389" s="22"/>
      <c r="CQ1389" s="22"/>
    </row>
    <row r="1390" spans="77:95" x14ac:dyDescent="0.25">
      <c r="BY1390" s="22"/>
      <c r="BZ1390" s="22"/>
      <c r="CA1390" s="22"/>
      <c r="CB1390" s="22"/>
      <c r="CC1390" s="22"/>
      <c r="CD1390" s="22"/>
      <c r="CE1390" s="22"/>
      <c r="CF1390" s="22"/>
      <c r="CG1390" s="22"/>
      <c r="CH1390" s="22"/>
      <c r="CI1390" s="22"/>
      <c r="CJ1390" s="22"/>
      <c r="CK1390" s="22"/>
      <c r="CL1390" s="22"/>
      <c r="CM1390" s="22"/>
      <c r="CN1390" s="22"/>
      <c r="CO1390" s="22"/>
      <c r="CP1390" s="22"/>
      <c r="CQ1390" s="22"/>
    </row>
    <row r="1391" spans="77:95" x14ac:dyDescent="0.25">
      <c r="BY1391" s="22"/>
      <c r="BZ1391" s="22"/>
      <c r="CA1391" s="22"/>
      <c r="CB1391" s="22"/>
      <c r="CC1391" s="22"/>
      <c r="CD1391" s="22"/>
      <c r="CE1391" s="22"/>
      <c r="CF1391" s="22"/>
      <c r="CG1391" s="22"/>
      <c r="CH1391" s="22"/>
      <c r="CI1391" s="22"/>
      <c r="CJ1391" s="22"/>
      <c r="CK1391" s="22"/>
      <c r="CL1391" s="22"/>
      <c r="CM1391" s="22"/>
      <c r="CN1391" s="22"/>
      <c r="CO1391" s="22"/>
      <c r="CP1391" s="22"/>
      <c r="CQ1391" s="22"/>
    </row>
    <row r="1392" spans="77:95" x14ac:dyDescent="0.25">
      <c r="BY1392" s="22"/>
      <c r="BZ1392" s="22"/>
      <c r="CA1392" s="22"/>
      <c r="CB1392" s="22"/>
      <c r="CC1392" s="22"/>
      <c r="CD1392" s="22"/>
      <c r="CE1392" s="22"/>
      <c r="CF1392" s="22"/>
      <c r="CG1392" s="22"/>
      <c r="CH1392" s="22"/>
      <c r="CI1392" s="22"/>
      <c r="CJ1392" s="22"/>
      <c r="CK1392" s="22"/>
      <c r="CL1392" s="22"/>
      <c r="CM1392" s="22"/>
      <c r="CN1392" s="22"/>
      <c r="CO1392" s="22"/>
      <c r="CP1392" s="22"/>
      <c r="CQ1392" s="22"/>
    </row>
    <row r="1393" spans="77:95" x14ac:dyDescent="0.25">
      <c r="BY1393" s="22"/>
      <c r="BZ1393" s="22"/>
      <c r="CA1393" s="22"/>
      <c r="CB1393" s="22"/>
      <c r="CC1393" s="22"/>
      <c r="CD1393" s="22"/>
      <c r="CE1393" s="22"/>
      <c r="CF1393" s="22"/>
      <c r="CG1393" s="22"/>
      <c r="CH1393" s="22"/>
      <c r="CI1393" s="22"/>
      <c r="CJ1393" s="22"/>
      <c r="CK1393" s="22"/>
      <c r="CL1393" s="22"/>
      <c r="CM1393" s="22"/>
      <c r="CN1393" s="22"/>
      <c r="CO1393" s="22"/>
      <c r="CP1393" s="22"/>
      <c r="CQ1393" s="22"/>
    </row>
    <row r="1394" spans="77:95" x14ac:dyDescent="0.25">
      <c r="BY1394" s="22"/>
      <c r="BZ1394" s="22"/>
      <c r="CA1394" s="22"/>
      <c r="CB1394" s="22"/>
      <c r="CC1394" s="22"/>
      <c r="CD1394" s="22"/>
      <c r="CE1394" s="22"/>
      <c r="CF1394" s="22"/>
      <c r="CG1394" s="22"/>
      <c r="CH1394" s="22"/>
      <c r="CI1394" s="22"/>
      <c r="CJ1394" s="22"/>
      <c r="CK1394" s="22"/>
      <c r="CL1394" s="22"/>
      <c r="CM1394" s="22"/>
      <c r="CN1394" s="22"/>
      <c r="CO1394" s="22"/>
      <c r="CP1394" s="22"/>
      <c r="CQ1394" s="22"/>
    </row>
    <row r="1395" spans="77:95" x14ac:dyDescent="0.25">
      <c r="BY1395" s="22"/>
      <c r="BZ1395" s="22"/>
      <c r="CA1395" s="22"/>
      <c r="CB1395" s="22"/>
      <c r="CC1395" s="22"/>
      <c r="CD1395" s="22"/>
      <c r="CE1395" s="22"/>
      <c r="CF1395" s="22"/>
      <c r="CG1395" s="22"/>
      <c r="CH1395" s="22"/>
      <c r="CI1395" s="22"/>
      <c r="CJ1395" s="22"/>
      <c r="CK1395" s="22"/>
      <c r="CL1395" s="22"/>
      <c r="CM1395" s="22"/>
      <c r="CN1395" s="22"/>
      <c r="CO1395" s="22"/>
      <c r="CP1395" s="22"/>
      <c r="CQ1395" s="22"/>
    </row>
    <row r="1396" spans="77:95" x14ac:dyDescent="0.25">
      <c r="BY1396" s="22"/>
      <c r="BZ1396" s="22"/>
      <c r="CA1396" s="22"/>
      <c r="CB1396" s="22"/>
      <c r="CC1396" s="22"/>
      <c r="CD1396" s="22"/>
      <c r="CE1396" s="22"/>
      <c r="CF1396" s="22"/>
      <c r="CG1396" s="22"/>
      <c r="CH1396" s="22"/>
      <c r="CI1396" s="22"/>
      <c r="CJ1396" s="22"/>
      <c r="CK1396" s="22"/>
      <c r="CL1396" s="22"/>
      <c r="CM1396" s="22"/>
      <c r="CN1396" s="22"/>
      <c r="CO1396" s="22"/>
      <c r="CP1396" s="22"/>
      <c r="CQ1396" s="22"/>
    </row>
    <row r="1397" spans="77:95" x14ac:dyDescent="0.25">
      <c r="BY1397" s="22"/>
      <c r="BZ1397" s="22"/>
      <c r="CA1397" s="22"/>
      <c r="CB1397" s="22"/>
      <c r="CC1397" s="22"/>
      <c r="CD1397" s="22"/>
      <c r="CE1397" s="22"/>
      <c r="CF1397" s="22"/>
      <c r="CG1397" s="22"/>
      <c r="CH1397" s="22"/>
      <c r="CI1397" s="22"/>
      <c r="CJ1397" s="22"/>
      <c r="CK1397" s="22"/>
      <c r="CL1397" s="22"/>
      <c r="CM1397" s="22"/>
      <c r="CN1397" s="22"/>
      <c r="CO1397" s="22"/>
      <c r="CP1397" s="22"/>
      <c r="CQ1397" s="22"/>
    </row>
    <row r="1398" spans="77:95" x14ac:dyDescent="0.25">
      <c r="BY1398" s="22"/>
      <c r="BZ1398" s="22"/>
      <c r="CA1398" s="22"/>
      <c r="CB1398" s="22"/>
      <c r="CC1398" s="22"/>
      <c r="CD1398" s="22"/>
      <c r="CE1398" s="22"/>
      <c r="CF1398" s="22"/>
      <c r="CG1398" s="22"/>
      <c r="CH1398" s="22"/>
      <c r="CI1398" s="22"/>
      <c r="CJ1398" s="22"/>
      <c r="CK1398" s="22"/>
      <c r="CL1398" s="22"/>
      <c r="CM1398" s="22"/>
      <c r="CN1398" s="22"/>
      <c r="CO1398" s="22"/>
      <c r="CP1398" s="22"/>
      <c r="CQ1398" s="22"/>
    </row>
    <row r="1399" spans="77:95" x14ac:dyDescent="0.25">
      <c r="BY1399" s="22"/>
      <c r="BZ1399" s="22"/>
      <c r="CA1399" s="22"/>
      <c r="CB1399" s="22"/>
      <c r="CC1399" s="22"/>
      <c r="CD1399" s="22"/>
      <c r="CE1399" s="22"/>
      <c r="CF1399" s="22"/>
      <c r="CG1399" s="22"/>
      <c r="CH1399" s="22"/>
      <c r="CI1399" s="22"/>
      <c r="CJ1399" s="22"/>
      <c r="CK1399" s="22"/>
      <c r="CL1399" s="22"/>
      <c r="CM1399" s="22"/>
      <c r="CN1399" s="22"/>
      <c r="CO1399" s="22"/>
      <c r="CP1399" s="22"/>
      <c r="CQ1399" s="22"/>
    </row>
    <row r="1400" spans="77:95" x14ac:dyDescent="0.25">
      <c r="BY1400" s="22"/>
      <c r="BZ1400" s="22"/>
      <c r="CA1400" s="22"/>
      <c r="CB1400" s="22"/>
      <c r="CC1400" s="22"/>
      <c r="CD1400" s="22"/>
      <c r="CE1400" s="22"/>
      <c r="CF1400" s="22"/>
      <c r="CG1400" s="22"/>
      <c r="CH1400" s="22"/>
      <c r="CI1400" s="22"/>
      <c r="CJ1400" s="22"/>
      <c r="CK1400" s="22"/>
      <c r="CL1400" s="22"/>
      <c r="CM1400" s="22"/>
      <c r="CN1400" s="22"/>
      <c r="CO1400" s="22"/>
      <c r="CP1400" s="22"/>
      <c r="CQ1400" s="22"/>
    </row>
    <row r="1401" spans="77:95" x14ac:dyDescent="0.25">
      <c r="BY1401" s="22"/>
      <c r="BZ1401" s="22"/>
      <c r="CA1401" s="22"/>
      <c r="CB1401" s="22"/>
      <c r="CC1401" s="22"/>
      <c r="CD1401" s="22"/>
      <c r="CE1401" s="22"/>
      <c r="CF1401" s="22"/>
      <c r="CG1401" s="22"/>
      <c r="CH1401" s="22"/>
      <c r="CI1401" s="22"/>
      <c r="CJ1401" s="22"/>
      <c r="CK1401" s="22"/>
      <c r="CL1401" s="22"/>
      <c r="CM1401" s="22"/>
      <c r="CN1401" s="22"/>
      <c r="CO1401" s="22"/>
      <c r="CP1401" s="22"/>
      <c r="CQ1401" s="22"/>
    </row>
    <row r="1402" spans="77:95" x14ac:dyDescent="0.25">
      <c r="BY1402" s="22"/>
      <c r="BZ1402" s="22"/>
      <c r="CA1402" s="22"/>
      <c r="CB1402" s="22"/>
      <c r="CC1402" s="22"/>
      <c r="CD1402" s="22"/>
      <c r="CE1402" s="22"/>
      <c r="CF1402" s="22"/>
      <c r="CG1402" s="22"/>
      <c r="CH1402" s="22"/>
      <c r="CI1402" s="22"/>
      <c r="CJ1402" s="22"/>
      <c r="CK1402" s="22"/>
      <c r="CL1402" s="22"/>
      <c r="CM1402" s="22"/>
      <c r="CN1402" s="22"/>
      <c r="CO1402" s="22"/>
      <c r="CP1402" s="22"/>
      <c r="CQ1402" s="22"/>
    </row>
    <row r="1403" spans="77:95" x14ac:dyDescent="0.25">
      <c r="BY1403" s="22"/>
      <c r="BZ1403" s="22"/>
      <c r="CA1403" s="22"/>
      <c r="CB1403" s="22"/>
      <c r="CC1403" s="22"/>
      <c r="CD1403" s="22"/>
      <c r="CE1403" s="22"/>
      <c r="CF1403" s="22"/>
      <c r="CG1403" s="22"/>
      <c r="CH1403" s="22"/>
      <c r="CI1403" s="22"/>
      <c r="CJ1403" s="22"/>
      <c r="CK1403" s="22"/>
      <c r="CL1403" s="22"/>
      <c r="CM1403" s="22"/>
      <c r="CN1403" s="22"/>
      <c r="CO1403" s="22"/>
      <c r="CP1403" s="22"/>
      <c r="CQ1403" s="22"/>
    </row>
    <row r="1404" spans="77:95" x14ac:dyDescent="0.25">
      <c r="BY1404" s="22"/>
      <c r="BZ1404" s="22"/>
      <c r="CA1404" s="22"/>
      <c r="CB1404" s="22"/>
      <c r="CC1404" s="22"/>
      <c r="CD1404" s="22"/>
      <c r="CE1404" s="22"/>
      <c r="CF1404" s="22"/>
      <c r="CG1404" s="22"/>
      <c r="CH1404" s="22"/>
      <c r="CI1404" s="22"/>
      <c r="CJ1404" s="22"/>
      <c r="CK1404" s="22"/>
      <c r="CL1404" s="22"/>
      <c r="CM1404" s="22"/>
      <c r="CN1404" s="22"/>
      <c r="CO1404" s="22"/>
      <c r="CP1404" s="22"/>
      <c r="CQ1404" s="22"/>
    </row>
    <row r="1405" spans="77:95" x14ac:dyDescent="0.25">
      <c r="BY1405" s="22"/>
      <c r="BZ1405" s="22"/>
      <c r="CA1405" s="22"/>
      <c r="CB1405" s="22"/>
      <c r="CC1405" s="22"/>
      <c r="CD1405" s="22"/>
      <c r="CE1405" s="22"/>
      <c r="CF1405" s="22"/>
      <c r="CG1405" s="22"/>
      <c r="CH1405" s="22"/>
      <c r="CI1405" s="22"/>
      <c r="CJ1405" s="22"/>
      <c r="CK1405" s="22"/>
      <c r="CL1405" s="22"/>
      <c r="CM1405" s="22"/>
      <c r="CN1405" s="22"/>
      <c r="CO1405" s="22"/>
      <c r="CP1405" s="22"/>
      <c r="CQ1405" s="22"/>
    </row>
    <row r="1406" spans="77:95" x14ac:dyDescent="0.25">
      <c r="BY1406" s="22"/>
      <c r="BZ1406" s="22"/>
      <c r="CA1406" s="22"/>
      <c r="CB1406" s="22"/>
      <c r="CC1406" s="22"/>
      <c r="CD1406" s="22"/>
      <c r="CE1406" s="22"/>
      <c r="CF1406" s="22"/>
      <c r="CG1406" s="22"/>
      <c r="CH1406" s="22"/>
      <c r="CI1406" s="22"/>
      <c r="CJ1406" s="22"/>
      <c r="CK1406" s="22"/>
      <c r="CL1406" s="22"/>
      <c r="CM1406" s="22"/>
      <c r="CN1406" s="22"/>
      <c r="CO1406" s="22"/>
      <c r="CP1406" s="22"/>
      <c r="CQ1406" s="22"/>
    </row>
    <row r="1407" spans="77:95" x14ac:dyDescent="0.25">
      <c r="BY1407" s="22"/>
      <c r="BZ1407" s="22"/>
      <c r="CA1407" s="22"/>
      <c r="CB1407" s="22"/>
      <c r="CC1407" s="22"/>
      <c r="CD1407" s="22"/>
      <c r="CE1407" s="22"/>
      <c r="CF1407" s="22"/>
      <c r="CG1407" s="22"/>
      <c r="CH1407" s="22"/>
      <c r="CI1407" s="22"/>
      <c r="CJ1407" s="22"/>
      <c r="CK1407" s="22"/>
      <c r="CL1407" s="22"/>
      <c r="CM1407" s="22"/>
      <c r="CN1407" s="22"/>
      <c r="CO1407" s="22"/>
      <c r="CP1407" s="22"/>
      <c r="CQ1407" s="22"/>
    </row>
    <row r="1408" spans="77:95" x14ac:dyDescent="0.25">
      <c r="BY1408" s="22"/>
      <c r="BZ1408" s="22"/>
      <c r="CA1408" s="22"/>
      <c r="CB1408" s="22"/>
      <c r="CC1408" s="22"/>
      <c r="CD1408" s="22"/>
      <c r="CE1408" s="22"/>
      <c r="CF1408" s="22"/>
      <c r="CG1408" s="22"/>
      <c r="CH1408" s="22"/>
      <c r="CI1408" s="22"/>
      <c r="CJ1408" s="22"/>
      <c r="CK1408" s="22"/>
      <c r="CL1408" s="22"/>
      <c r="CM1408" s="22"/>
      <c r="CN1408" s="22"/>
      <c r="CO1408" s="22"/>
      <c r="CP1408" s="22"/>
      <c r="CQ1408" s="22"/>
    </row>
    <row r="1409" spans="77:95" x14ac:dyDescent="0.25">
      <c r="BY1409" s="22"/>
      <c r="BZ1409" s="22"/>
      <c r="CA1409" s="22"/>
      <c r="CB1409" s="22"/>
      <c r="CC1409" s="22"/>
      <c r="CD1409" s="22"/>
      <c r="CE1409" s="22"/>
      <c r="CF1409" s="22"/>
      <c r="CG1409" s="22"/>
      <c r="CH1409" s="22"/>
      <c r="CI1409" s="22"/>
      <c r="CJ1409" s="22"/>
      <c r="CK1409" s="22"/>
      <c r="CL1409" s="22"/>
      <c r="CM1409" s="22"/>
      <c r="CN1409" s="22"/>
      <c r="CO1409" s="22"/>
      <c r="CP1409" s="22"/>
      <c r="CQ1409" s="22"/>
    </row>
    <row r="1410" spans="77:95" x14ac:dyDescent="0.25">
      <c r="BY1410" s="22"/>
      <c r="BZ1410" s="22"/>
      <c r="CA1410" s="22"/>
      <c r="CB1410" s="22"/>
      <c r="CC1410" s="22"/>
      <c r="CD1410" s="22"/>
      <c r="CE1410" s="22"/>
      <c r="CF1410" s="22"/>
      <c r="CG1410" s="22"/>
      <c r="CH1410" s="22"/>
      <c r="CI1410" s="22"/>
      <c r="CJ1410" s="22"/>
      <c r="CK1410" s="22"/>
      <c r="CL1410" s="22"/>
      <c r="CM1410" s="22"/>
      <c r="CN1410" s="22"/>
      <c r="CO1410" s="22"/>
      <c r="CP1410" s="22"/>
      <c r="CQ1410" s="22"/>
    </row>
    <row r="1411" spans="77:95" x14ac:dyDescent="0.25">
      <c r="BY1411" s="22"/>
      <c r="BZ1411" s="22"/>
      <c r="CA1411" s="22"/>
      <c r="CB1411" s="22"/>
      <c r="CC1411" s="22"/>
      <c r="CD1411" s="22"/>
      <c r="CE1411" s="22"/>
      <c r="CF1411" s="22"/>
      <c r="CG1411" s="22"/>
      <c r="CH1411" s="22"/>
      <c r="CI1411" s="22"/>
      <c r="CJ1411" s="22"/>
      <c r="CK1411" s="22"/>
      <c r="CL1411" s="22"/>
      <c r="CM1411" s="22"/>
      <c r="CN1411" s="22"/>
      <c r="CO1411" s="22"/>
      <c r="CP1411" s="22"/>
      <c r="CQ1411" s="22"/>
    </row>
    <row r="1412" spans="77:95" x14ac:dyDescent="0.25">
      <c r="BY1412" s="22"/>
      <c r="BZ1412" s="22"/>
      <c r="CA1412" s="22"/>
      <c r="CB1412" s="22"/>
      <c r="CC1412" s="22"/>
      <c r="CD1412" s="22"/>
      <c r="CE1412" s="22"/>
      <c r="CF1412" s="22"/>
      <c r="CG1412" s="22"/>
      <c r="CH1412" s="22"/>
      <c r="CI1412" s="22"/>
      <c r="CJ1412" s="22"/>
      <c r="CK1412" s="22"/>
      <c r="CL1412" s="22"/>
      <c r="CM1412" s="22"/>
      <c r="CN1412" s="22"/>
      <c r="CO1412" s="22"/>
      <c r="CP1412" s="22"/>
      <c r="CQ1412" s="22"/>
    </row>
    <row r="1413" spans="77:95" x14ac:dyDescent="0.25">
      <c r="BY1413" s="22"/>
      <c r="BZ1413" s="22"/>
      <c r="CA1413" s="22"/>
      <c r="CB1413" s="22"/>
      <c r="CC1413" s="22"/>
      <c r="CD1413" s="22"/>
      <c r="CE1413" s="22"/>
      <c r="CF1413" s="22"/>
      <c r="CG1413" s="22"/>
      <c r="CH1413" s="22"/>
      <c r="CI1413" s="22"/>
      <c r="CJ1413" s="22"/>
      <c r="CK1413" s="22"/>
      <c r="CL1413" s="22"/>
      <c r="CM1413" s="22"/>
      <c r="CN1413" s="22"/>
      <c r="CO1413" s="22"/>
      <c r="CP1413" s="22"/>
      <c r="CQ1413" s="22"/>
    </row>
    <row r="1414" spans="77:95" x14ac:dyDescent="0.25">
      <c r="BY1414" s="22"/>
      <c r="BZ1414" s="22"/>
      <c r="CA1414" s="22"/>
      <c r="CB1414" s="22"/>
      <c r="CC1414" s="22"/>
      <c r="CD1414" s="22"/>
      <c r="CE1414" s="22"/>
      <c r="CF1414" s="22"/>
      <c r="CG1414" s="22"/>
      <c r="CH1414" s="22"/>
      <c r="CI1414" s="22"/>
      <c r="CJ1414" s="22"/>
      <c r="CK1414" s="22"/>
      <c r="CL1414" s="22"/>
      <c r="CM1414" s="22"/>
      <c r="CN1414" s="22"/>
      <c r="CO1414" s="22"/>
      <c r="CP1414" s="22"/>
      <c r="CQ1414" s="22"/>
    </row>
    <row r="1415" spans="77:95" x14ac:dyDescent="0.25">
      <c r="BY1415" s="22"/>
      <c r="BZ1415" s="22"/>
      <c r="CA1415" s="22"/>
      <c r="CB1415" s="22"/>
      <c r="CC1415" s="22"/>
      <c r="CD1415" s="22"/>
      <c r="CE1415" s="22"/>
      <c r="CF1415" s="22"/>
      <c r="CG1415" s="22"/>
      <c r="CH1415" s="22"/>
      <c r="CI1415" s="22"/>
      <c r="CJ1415" s="22"/>
      <c r="CK1415" s="22"/>
      <c r="CL1415" s="22"/>
      <c r="CM1415" s="22"/>
      <c r="CN1415" s="22"/>
      <c r="CO1415" s="22"/>
      <c r="CP1415" s="22"/>
      <c r="CQ1415" s="22"/>
    </row>
    <row r="1416" spans="77:95" x14ac:dyDescent="0.25">
      <c r="BY1416" s="22"/>
      <c r="BZ1416" s="22"/>
      <c r="CA1416" s="22"/>
      <c r="CB1416" s="22"/>
      <c r="CC1416" s="22"/>
      <c r="CD1416" s="22"/>
      <c r="CE1416" s="22"/>
      <c r="CF1416" s="22"/>
      <c r="CG1416" s="22"/>
      <c r="CH1416" s="22"/>
      <c r="CI1416" s="22"/>
      <c r="CJ1416" s="22"/>
      <c r="CK1416" s="22"/>
      <c r="CL1416" s="22"/>
      <c r="CM1416" s="22"/>
      <c r="CN1416" s="22"/>
      <c r="CO1416" s="22"/>
      <c r="CP1416" s="22"/>
      <c r="CQ1416" s="22"/>
    </row>
    <row r="1417" spans="77:95" x14ac:dyDescent="0.25">
      <c r="BY1417" s="22"/>
      <c r="BZ1417" s="22"/>
      <c r="CA1417" s="22"/>
      <c r="CB1417" s="22"/>
      <c r="CC1417" s="22"/>
      <c r="CD1417" s="22"/>
      <c r="CE1417" s="22"/>
      <c r="CF1417" s="22"/>
      <c r="CG1417" s="22"/>
      <c r="CH1417" s="22"/>
      <c r="CI1417" s="22"/>
      <c r="CJ1417" s="22"/>
      <c r="CK1417" s="22"/>
      <c r="CL1417" s="22"/>
      <c r="CM1417" s="22"/>
      <c r="CN1417" s="22"/>
      <c r="CO1417" s="22"/>
      <c r="CP1417" s="22"/>
      <c r="CQ1417" s="22"/>
    </row>
    <row r="1418" spans="77:95" x14ac:dyDescent="0.25">
      <c r="BY1418" s="22"/>
      <c r="BZ1418" s="22"/>
      <c r="CA1418" s="22"/>
      <c r="CB1418" s="22"/>
      <c r="CC1418" s="22"/>
      <c r="CD1418" s="22"/>
      <c r="CE1418" s="22"/>
      <c r="CF1418" s="22"/>
      <c r="CG1418" s="22"/>
      <c r="CH1418" s="22"/>
      <c r="CI1418" s="22"/>
      <c r="CJ1418" s="22"/>
      <c r="CK1418" s="22"/>
      <c r="CL1418" s="22"/>
      <c r="CM1418" s="22"/>
      <c r="CN1418" s="22"/>
      <c r="CO1418" s="22"/>
      <c r="CP1418" s="22"/>
      <c r="CQ1418" s="22"/>
    </row>
    <row r="1419" spans="77:95" x14ac:dyDescent="0.25">
      <c r="BY1419" s="22"/>
      <c r="BZ1419" s="22"/>
      <c r="CA1419" s="22"/>
      <c r="CB1419" s="22"/>
      <c r="CC1419" s="22"/>
      <c r="CD1419" s="22"/>
      <c r="CE1419" s="22"/>
      <c r="CF1419" s="22"/>
      <c r="CG1419" s="22"/>
      <c r="CH1419" s="22"/>
      <c r="CI1419" s="22"/>
      <c r="CJ1419" s="22"/>
      <c r="CK1419" s="22"/>
      <c r="CL1419" s="22"/>
      <c r="CM1419" s="22"/>
      <c r="CN1419" s="22"/>
      <c r="CO1419" s="22"/>
      <c r="CP1419" s="22"/>
      <c r="CQ1419" s="22"/>
    </row>
    <row r="1420" spans="77:95" x14ac:dyDescent="0.25">
      <c r="BY1420" s="22"/>
      <c r="BZ1420" s="22"/>
      <c r="CA1420" s="22"/>
      <c r="CB1420" s="22"/>
      <c r="CC1420" s="22"/>
      <c r="CD1420" s="22"/>
      <c r="CE1420" s="22"/>
      <c r="CF1420" s="22"/>
      <c r="CG1420" s="22"/>
      <c r="CH1420" s="22"/>
      <c r="CI1420" s="22"/>
      <c r="CJ1420" s="22"/>
      <c r="CK1420" s="22"/>
      <c r="CL1420" s="22"/>
      <c r="CM1420" s="22"/>
      <c r="CN1420" s="22"/>
      <c r="CO1420" s="22"/>
      <c r="CP1420" s="22"/>
      <c r="CQ1420" s="22"/>
    </row>
    <row r="1421" spans="77:95" x14ac:dyDescent="0.25">
      <c r="BY1421" s="22"/>
      <c r="BZ1421" s="22"/>
      <c r="CA1421" s="22"/>
      <c r="CB1421" s="22"/>
      <c r="CC1421" s="22"/>
      <c r="CD1421" s="22"/>
      <c r="CE1421" s="22"/>
      <c r="CF1421" s="22"/>
      <c r="CG1421" s="22"/>
      <c r="CH1421" s="22"/>
      <c r="CI1421" s="22"/>
      <c r="CJ1421" s="22"/>
      <c r="CK1421" s="22"/>
      <c r="CL1421" s="22"/>
      <c r="CM1421" s="22"/>
      <c r="CN1421" s="22"/>
      <c r="CO1421" s="22"/>
      <c r="CP1421" s="22"/>
      <c r="CQ1421" s="22"/>
    </row>
    <row r="1422" spans="77:95" x14ac:dyDescent="0.25">
      <c r="BY1422" s="22"/>
      <c r="BZ1422" s="22"/>
      <c r="CA1422" s="22"/>
      <c r="CB1422" s="22"/>
      <c r="CC1422" s="22"/>
      <c r="CD1422" s="22"/>
      <c r="CE1422" s="22"/>
      <c r="CF1422" s="22"/>
      <c r="CG1422" s="22"/>
      <c r="CH1422" s="22"/>
      <c r="CI1422" s="22"/>
      <c r="CJ1422" s="22"/>
      <c r="CK1422" s="22"/>
      <c r="CL1422" s="22"/>
      <c r="CM1422" s="22"/>
      <c r="CN1422" s="22"/>
      <c r="CO1422" s="22"/>
      <c r="CP1422" s="22"/>
      <c r="CQ1422" s="22"/>
    </row>
    <row r="1423" spans="77:95" x14ac:dyDescent="0.25">
      <c r="BY1423" s="22"/>
      <c r="BZ1423" s="22"/>
      <c r="CA1423" s="22"/>
      <c r="CB1423" s="22"/>
      <c r="CC1423" s="22"/>
      <c r="CD1423" s="22"/>
      <c r="CE1423" s="22"/>
      <c r="CF1423" s="22"/>
      <c r="CG1423" s="22"/>
      <c r="CH1423" s="22"/>
      <c r="CI1423" s="22"/>
      <c r="CJ1423" s="22"/>
      <c r="CK1423" s="22"/>
      <c r="CL1423" s="22"/>
      <c r="CM1423" s="22"/>
      <c r="CN1423" s="22"/>
      <c r="CO1423" s="22"/>
      <c r="CP1423" s="22"/>
      <c r="CQ1423" s="22"/>
    </row>
    <row r="1424" spans="77:95" x14ac:dyDescent="0.25">
      <c r="BY1424" s="22"/>
      <c r="BZ1424" s="22"/>
      <c r="CA1424" s="22"/>
      <c r="CB1424" s="22"/>
      <c r="CC1424" s="22"/>
      <c r="CD1424" s="22"/>
      <c r="CE1424" s="22"/>
      <c r="CF1424" s="22"/>
      <c r="CG1424" s="22"/>
      <c r="CH1424" s="22"/>
      <c r="CI1424" s="22"/>
      <c r="CJ1424" s="22"/>
      <c r="CK1424" s="22"/>
      <c r="CL1424" s="22"/>
      <c r="CM1424" s="22"/>
      <c r="CN1424" s="22"/>
      <c r="CO1424" s="22"/>
      <c r="CP1424" s="22"/>
      <c r="CQ1424" s="22"/>
    </row>
    <row r="1425" spans="77:95" x14ac:dyDescent="0.25">
      <c r="BY1425" s="22"/>
      <c r="BZ1425" s="22"/>
      <c r="CA1425" s="22"/>
      <c r="CB1425" s="22"/>
      <c r="CC1425" s="22"/>
      <c r="CD1425" s="22"/>
      <c r="CE1425" s="22"/>
      <c r="CF1425" s="22"/>
      <c r="CG1425" s="22"/>
      <c r="CH1425" s="22"/>
      <c r="CI1425" s="22"/>
      <c r="CJ1425" s="22"/>
      <c r="CK1425" s="22"/>
      <c r="CL1425" s="22"/>
      <c r="CM1425" s="22"/>
      <c r="CN1425" s="22"/>
      <c r="CO1425" s="22"/>
      <c r="CP1425" s="22"/>
      <c r="CQ1425" s="22"/>
    </row>
    <row r="1426" spans="77:95" x14ac:dyDescent="0.25">
      <c r="BY1426" s="22"/>
      <c r="BZ1426" s="22"/>
      <c r="CA1426" s="22"/>
      <c r="CB1426" s="22"/>
      <c r="CC1426" s="22"/>
      <c r="CD1426" s="22"/>
      <c r="CE1426" s="22"/>
      <c r="CF1426" s="22"/>
      <c r="CG1426" s="22"/>
      <c r="CH1426" s="22"/>
      <c r="CI1426" s="22"/>
      <c r="CJ1426" s="22"/>
      <c r="CK1426" s="22"/>
      <c r="CL1426" s="22"/>
      <c r="CM1426" s="22"/>
      <c r="CN1426" s="22"/>
      <c r="CO1426" s="22"/>
      <c r="CP1426" s="22"/>
      <c r="CQ1426" s="22"/>
    </row>
    <row r="1427" spans="77:95" x14ac:dyDescent="0.25">
      <c r="BY1427" s="22"/>
      <c r="BZ1427" s="22"/>
      <c r="CA1427" s="22"/>
      <c r="CB1427" s="22"/>
      <c r="CC1427" s="22"/>
      <c r="CD1427" s="22"/>
      <c r="CE1427" s="22"/>
      <c r="CF1427" s="22"/>
      <c r="CG1427" s="22"/>
      <c r="CH1427" s="22"/>
      <c r="CI1427" s="22"/>
      <c r="CJ1427" s="22"/>
      <c r="CK1427" s="22"/>
      <c r="CL1427" s="22"/>
      <c r="CM1427" s="22"/>
      <c r="CN1427" s="22"/>
      <c r="CO1427" s="22"/>
      <c r="CP1427" s="22"/>
      <c r="CQ1427" s="22"/>
    </row>
    <row r="1428" spans="77:95" x14ac:dyDescent="0.25">
      <c r="BY1428" s="22"/>
      <c r="BZ1428" s="22"/>
      <c r="CA1428" s="22"/>
      <c r="CB1428" s="22"/>
      <c r="CC1428" s="22"/>
      <c r="CD1428" s="22"/>
      <c r="CE1428" s="22"/>
      <c r="CF1428" s="22"/>
      <c r="CG1428" s="22"/>
      <c r="CH1428" s="22"/>
      <c r="CI1428" s="22"/>
      <c r="CJ1428" s="22"/>
      <c r="CK1428" s="22"/>
      <c r="CL1428" s="22"/>
      <c r="CM1428" s="22"/>
      <c r="CN1428" s="22"/>
      <c r="CO1428" s="22"/>
      <c r="CP1428" s="22"/>
      <c r="CQ1428" s="22"/>
    </row>
    <row r="1429" spans="77:95" x14ac:dyDescent="0.25">
      <c r="BY1429" s="22"/>
      <c r="BZ1429" s="22"/>
      <c r="CA1429" s="22"/>
      <c r="CB1429" s="22"/>
      <c r="CC1429" s="22"/>
      <c r="CD1429" s="22"/>
      <c r="CE1429" s="22"/>
      <c r="CF1429" s="22"/>
      <c r="CG1429" s="22"/>
      <c r="CH1429" s="22"/>
      <c r="CI1429" s="22"/>
      <c r="CJ1429" s="22"/>
      <c r="CK1429" s="22"/>
      <c r="CL1429" s="22"/>
      <c r="CM1429" s="22"/>
      <c r="CN1429" s="22"/>
      <c r="CO1429" s="22"/>
      <c r="CP1429" s="22"/>
      <c r="CQ1429" s="22"/>
    </row>
    <row r="1430" spans="77:95" x14ac:dyDescent="0.25">
      <c r="BY1430" s="22"/>
      <c r="BZ1430" s="22"/>
      <c r="CA1430" s="22"/>
      <c r="CB1430" s="22"/>
      <c r="CC1430" s="22"/>
      <c r="CD1430" s="22"/>
      <c r="CE1430" s="22"/>
      <c r="CF1430" s="22"/>
      <c r="CG1430" s="22"/>
      <c r="CH1430" s="22"/>
      <c r="CI1430" s="22"/>
      <c r="CJ1430" s="22"/>
      <c r="CK1430" s="22"/>
      <c r="CL1430" s="22"/>
      <c r="CM1430" s="22"/>
      <c r="CN1430" s="22"/>
      <c r="CO1430" s="22"/>
      <c r="CP1430" s="22"/>
      <c r="CQ1430" s="22"/>
    </row>
    <row r="1431" spans="77:95" x14ac:dyDescent="0.25">
      <c r="BY1431" s="22"/>
      <c r="BZ1431" s="22"/>
      <c r="CA1431" s="22"/>
      <c r="CB1431" s="22"/>
      <c r="CC1431" s="22"/>
      <c r="CD1431" s="22"/>
      <c r="CE1431" s="22"/>
      <c r="CF1431" s="22"/>
      <c r="CG1431" s="22"/>
      <c r="CH1431" s="22"/>
      <c r="CI1431" s="22"/>
      <c r="CJ1431" s="22"/>
      <c r="CK1431" s="22"/>
      <c r="CL1431" s="22"/>
      <c r="CM1431" s="22"/>
      <c r="CN1431" s="22"/>
      <c r="CO1431" s="22"/>
      <c r="CP1431" s="22"/>
      <c r="CQ1431" s="22"/>
    </row>
    <row r="1432" spans="77:95" x14ac:dyDescent="0.25">
      <c r="BY1432" s="22"/>
      <c r="BZ1432" s="22"/>
      <c r="CA1432" s="22"/>
      <c r="CB1432" s="22"/>
      <c r="CC1432" s="22"/>
      <c r="CD1432" s="22"/>
      <c r="CE1432" s="22"/>
      <c r="CF1432" s="22"/>
      <c r="CG1432" s="22"/>
      <c r="CH1432" s="22"/>
      <c r="CI1432" s="22"/>
      <c r="CJ1432" s="22"/>
      <c r="CK1432" s="22"/>
      <c r="CL1432" s="22"/>
      <c r="CM1432" s="22"/>
      <c r="CN1432" s="22"/>
      <c r="CO1432" s="22"/>
      <c r="CP1432" s="22"/>
      <c r="CQ1432" s="22"/>
    </row>
    <row r="1433" spans="77:95" x14ac:dyDescent="0.25">
      <c r="BY1433" s="22"/>
      <c r="BZ1433" s="22"/>
      <c r="CA1433" s="22"/>
      <c r="CB1433" s="22"/>
      <c r="CC1433" s="22"/>
      <c r="CD1433" s="22"/>
      <c r="CE1433" s="22"/>
      <c r="CF1433" s="22"/>
      <c r="CG1433" s="22"/>
      <c r="CH1433" s="22"/>
      <c r="CI1433" s="22"/>
      <c r="CJ1433" s="22"/>
      <c r="CK1433" s="22"/>
      <c r="CL1433" s="22"/>
      <c r="CM1433" s="22"/>
      <c r="CN1433" s="22"/>
      <c r="CO1433" s="22"/>
      <c r="CP1433" s="22"/>
      <c r="CQ1433" s="22"/>
    </row>
    <row r="1434" spans="77:95" x14ac:dyDescent="0.25">
      <c r="BY1434" s="22"/>
      <c r="BZ1434" s="22"/>
      <c r="CA1434" s="22"/>
      <c r="CB1434" s="22"/>
      <c r="CC1434" s="22"/>
      <c r="CD1434" s="22"/>
      <c r="CE1434" s="22"/>
      <c r="CF1434" s="22"/>
      <c r="CG1434" s="22"/>
      <c r="CH1434" s="22"/>
      <c r="CI1434" s="22"/>
      <c r="CJ1434" s="22"/>
      <c r="CK1434" s="22"/>
      <c r="CL1434" s="22"/>
      <c r="CM1434" s="22"/>
      <c r="CN1434" s="22"/>
      <c r="CO1434" s="22"/>
      <c r="CP1434" s="22"/>
      <c r="CQ1434" s="22"/>
    </row>
    <row r="1435" spans="77:95" x14ac:dyDescent="0.25">
      <c r="BY1435" s="22"/>
      <c r="BZ1435" s="22"/>
      <c r="CA1435" s="22"/>
      <c r="CB1435" s="22"/>
      <c r="CC1435" s="22"/>
      <c r="CD1435" s="22"/>
      <c r="CE1435" s="22"/>
      <c r="CF1435" s="22"/>
      <c r="CG1435" s="22"/>
      <c r="CH1435" s="22"/>
      <c r="CI1435" s="22"/>
      <c r="CJ1435" s="22"/>
      <c r="CK1435" s="22"/>
      <c r="CL1435" s="22"/>
      <c r="CM1435" s="22"/>
      <c r="CN1435" s="22"/>
      <c r="CO1435" s="22"/>
      <c r="CP1435" s="22"/>
      <c r="CQ1435" s="22"/>
    </row>
    <row r="1436" spans="77:95" x14ac:dyDescent="0.25">
      <c r="BY1436" s="22"/>
      <c r="BZ1436" s="22"/>
      <c r="CA1436" s="22"/>
      <c r="CB1436" s="22"/>
      <c r="CC1436" s="22"/>
      <c r="CD1436" s="22"/>
      <c r="CE1436" s="22"/>
      <c r="CF1436" s="22"/>
      <c r="CG1436" s="22"/>
      <c r="CH1436" s="22"/>
      <c r="CI1436" s="22"/>
      <c r="CJ1436" s="22"/>
      <c r="CK1436" s="22"/>
      <c r="CL1436" s="22"/>
      <c r="CM1436" s="22"/>
      <c r="CN1436" s="22"/>
      <c r="CO1436" s="22"/>
      <c r="CP1436" s="22"/>
      <c r="CQ1436" s="22"/>
    </row>
    <row r="1437" spans="77:95" x14ac:dyDescent="0.25">
      <c r="BY1437" s="22"/>
      <c r="BZ1437" s="22"/>
      <c r="CA1437" s="22"/>
      <c r="CB1437" s="22"/>
      <c r="CC1437" s="22"/>
      <c r="CD1437" s="22"/>
      <c r="CE1437" s="22"/>
      <c r="CF1437" s="22"/>
      <c r="CG1437" s="22"/>
      <c r="CH1437" s="22"/>
      <c r="CI1437" s="22"/>
      <c r="CJ1437" s="22"/>
      <c r="CK1437" s="22"/>
      <c r="CL1437" s="22"/>
      <c r="CM1437" s="22"/>
      <c r="CN1437" s="22"/>
      <c r="CO1437" s="22"/>
      <c r="CP1437" s="22"/>
      <c r="CQ1437" s="22"/>
    </row>
    <row r="1438" spans="77:95" x14ac:dyDescent="0.25">
      <c r="BY1438" s="22"/>
      <c r="BZ1438" s="22"/>
      <c r="CA1438" s="22"/>
      <c r="CB1438" s="22"/>
      <c r="CC1438" s="22"/>
      <c r="CD1438" s="22"/>
      <c r="CE1438" s="22"/>
      <c r="CF1438" s="22"/>
      <c r="CG1438" s="22"/>
      <c r="CH1438" s="22"/>
      <c r="CI1438" s="22"/>
      <c r="CJ1438" s="22"/>
      <c r="CK1438" s="22"/>
      <c r="CL1438" s="22"/>
      <c r="CM1438" s="22"/>
      <c r="CN1438" s="22"/>
      <c r="CO1438" s="22"/>
      <c r="CP1438" s="22"/>
      <c r="CQ1438" s="22"/>
    </row>
    <row r="1439" spans="77:95" x14ac:dyDescent="0.25">
      <c r="BY1439" s="22"/>
      <c r="BZ1439" s="22"/>
      <c r="CA1439" s="22"/>
      <c r="CB1439" s="22"/>
      <c r="CC1439" s="22"/>
      <c r="CD1439" s="22"/>
      <c r="CE1439" s="22"/>
      <c r="CF1439" s="22"/>
      <c r="CG1439" s="22"/>
      <c r="CH1439" s="22"/>
      <c r="CI1439" s="22"/>
      <c r="CJ1439" s="22"/>
      <c r="CK1439" s="22"/>
      <c r="CL1439" s="22"/>
      <c r="CM1439" s="22"/>
      <c r="CN1439" s="22"/>
      <c r="CO1439" s="22"/>
      <c r="CP1439" s="22"/>
      <c r="CQ1439" s="22"/>
    </row>
    <row r="1440" spans="77:95" x14ac:dyDescent="0.25">
      <c r="BY1440" s="22"/>
      <c r="BZ1440" s="22"/>
      <c r="CA1440" s="22"/>
      <c r="CB1440" s="22"/>
      <c r="CC1440" s="22"/>
      <c r="CD1440" s="22"/>
      <c r="CE1440" s="22"/>
      <c r="CF1440" s="22"/>
      <c r="CG1440" s="22"/>
      <c r="CH1440" s="22"/>
      <c r="CI1440" s="22"/>
      <c r="CJ1440" s="22"/>
      <c r="CK1440" s="22"/>
      <c r="CL1440" s="22"/>
      <c r="CM1440" s="22"/>
      <c r="CN1440" s="22"/>
      <c r="CO1440" s="22"/>
      <c r="CP1440" s="22"/>
      <c r="CQ1440" s="22"/>
    </row>
    <row r="1441" spans="77:95" x14ac:dyDescent="0.25">
      <c r="BY1441" s="22"/>
      <c r="BZ1441" s="22"/>
      <c r="CA1441" s="22"/>
      <c r="CB1441" s="22"/>
      <c r="CC1441" s="22"/>
      <c r="CD1441" s="22"/>
      <c r="CE1441" s="22"/>
      <c r="CF1441" s="22"/>
      <c r="CG1441" s="22"/>
      <c r="CH1441" s="22"/>
      <c r="CI1441" s="22"/>
      <c r="CJ1441" s="22"/>
      <c r="CK1441" s="22"/>
      <c r="CL1441" s="22"/>
      <c r="CM1441" s="22"/>
      <c r="CN1441" s="22"/>
      <c r="CO1441" s="22"/>
      <c r="CP1441" s="22"/>
      <c r="CQ1441" s="22"/>
    </row>
    <row r="1442" spans="77:95" x14ac:dyDescent="0.25">
      <c r="BY1442" s="22"/>
      <c r="BZ1442" s="22"/>
      <c r="CA1442" s="22"/>
      <c r="CB1442" s="22"/>
      <c r="CC1442" s="22"/>
      <c r="CD1442" s="22"/>
      <c r="CE1442" s="22"/>
      <c r="CF1442" s="22"/>
      <c r="CG1442" s="22"/>
      <c r="CH1442" s="22"/>
      <c r="CI1442" s="22"/>
      <c r="CJ1442" s="22"/>
      <c r="CK1442" s="22"/>
      <c r="CL1442" s="22"/>
      <c r="CM1442" s="22"/>
      <c r="CN1442" s="22"/>
      <c r="CO1442" s="22"/>
      <c r="CP1442" s="22"/>
      <c r="CQ1442" s="22"/>
    </row>
    <row r="1443" spans="77:95" x14ac:dyDescent="0.25">
      <c r="BY1443" s="22"/>
      <c r="BZ1443" s="22"/>
      <c r="CA1443" s="22"/>
      <c r="CB1443" s="22"/>
      <c r="CC1443" s="22"/>
      <c r="CD1443" s="22"/>
      <c r="CE1443" s="22"/>
      <c r="CF1443" s="22"/>
      <c r="CG1443" s="22"/>
      <c r="CH1443" s="22"/>
      <c r="CI1443" s="22"/>
      <c r="CJ1443" s="22"/>
      <c r="CK1443" s="22"/>
      <c r="CL1443" s="22"/>
      <c r="CM1443" s="22"/>
      <c r="CN1443" s="22"/>
      <c r="CO1443" s="22"/>
      <c r="CP1443" s="22"/>
      <c r="CQ1443" s="22"/>
    </row>
    <row r="1444" spans="77:95" x14ac:dyDescent="0.25">
      <c r="BY1444" s="22"/>
      <c r="BZ1444" s="22"/>
      <c r="CA1444" s="22"/>
      <c r="CB1444" s="22"/>
      <c r="CC1444" s="22"/>
      <c r="CD1444" s="22"/>
      <c r="CE1444" s="22"/>
      <c r="CF1444" s="22"/>
      <c r="CG1444" s="22"/>
      <c r="CH1444" s="22"/>
      <c r="CI1444" s="22"/>
      <c r="CJ1444" s="22"/>
      <c r="CK1444" s="22"/>
      <c r="CL1444" s="22"/>
      <c r="CM1444" s="22"/>
      <c r="CN1444" s="22"/>
      <c r="CO1444" s="22"/>
      <c r="CP1444" s="22"/>
      <c r="CQ1444" s="22"/>
    </row>
    <row r="1445" spans="77:95" x14ac:dyDescent="0.25">
      <c r="BY1445" s="22"/>
      <c r="BZ1445" s="22"/>
      <c r="CA1445" s="22"/>
      <c r="CB1445" s="22"/>
      <c r="CC1445" s="22"/>
      <c r="CD1445" s="22"/>
      <c r="CE1445" s="22"/>
      <c r="CF1445" s="22"/>
      <c r="CG1445" s="22"/>
      <c r="CH1445" s="22"/>
      <c r="CI1445" s="22"/>
      <c r="CJ1445" s="22"/>
      <c r="CK1445" s="22"/>
      <c r="CL1445" s="22"/>
      <c r="CM1445" s="22"/>
      <c r="CN1445" s="22"/>
      <c r="CO1445" s="22"/>
      <c r="CP1445" s="22"/>
      <c r="CQ1445" s="22"/>
    </row>
    <row r="1446" spans="77:95" x14ac:dyDescent="0.25">
      <c r="BY1446" s="22"/>
      <c r="BZ1446" s="22"/>
      <c r="CA1446" s="22"/>
      <c r="CB1446" s="22"/>
      <c r="CC1446" s="22"/>
      <c r="CD1446" s="22"/>
      <c r="CE1446" s="22"/>
      <c r="CF1446" s="22"/>
      <c r="CG1446" s="22"/>
      <c r="CH1446" s="22"/>
      <c r="CI1446" s="22"/>
      <c r="CJ1446" s="22"/>
      <c r="CK1446" s="22"/>
      <c r="CL1446" s="22"/>
      <c r="CM1446" s="22"/>
      <c r="CN1446" s="22"/>
      <c r="CO1446" s="22"/>
      <c r="CP1446" s="22"/>
      <c r="CQ1446" s="22"/>
    </row>
    <row r="1447" spans="77:95" x14ac:dyDescent="0.25">
      <c r="BY1447" s="22"/>
      <c r="BZ1447" s="22"/>
      <c r="CA1447" s="22"/>
      <c r="CB1447" s="22"/>
      <c r="CC1447" s="22"/>
      <c r="CD1447" s="22"/>
      <c r="CE1447" s="22"/>
      <c r="CF1447" s="22"/>
      <c r="CG1447" s="22"/>
      <c r="CH1447" s="22"/>
      <c r="CI1447" s="22"/>
      <c r="CJ1447" s="22"/>
      <c r="CK1447" s="22"/>
      <c r="CL1447" s="22"/>
      <c r="CM1447" s="22"/>
      <c r="CN1447" s="22"/>
      <c r="CO1447" s="22"/>
      <c r="CP1447" s="22"/>
      <c r="CQ1447" s="22"/>
    </row>
    <row r="1448" spans="77:95" x14ac:dyDescent="0.25">
      <c r="BY1448" s="22"/>
      <c r="BZ1448" s="22"/>
      <c r="CA1448" s="22"/>
      <c r="CB1448" s="22"/>
      <c r="CC1448" s="22"/>
      <c r="CD1448" s="22"/>
      <c r="CE1448" s="22"/>
      <c r="CF1448" s="22"/>
      <c r="CG1448" s="22"/>
      <c r="CH1448" s="22"/>
      <c r="CI1448" s="22"/>
      <c r="CJ1448" s="22"/>
      <c r="CK1448" s="22"/>
      <c r="CL1448" s="22"/>
      <c r="CM1448" s="22"/>
      <c r="CN1448" s="22"/>
      <c r="CO1448" s="22"/>
      <c r="CP1448" s="22"/>
      <c r="CQ1448" s="22"/>
    </row>
    <row r="1449" spans="77:95" x14ac:dyDescent="0.25">
      <c r="BY1449" s="22"/>
      <c r="BZ1449" s="22"/>
      <c r="CA1449" s="22"/>
      <c r="CB1449" s="22"/>
      <c r="CC1449" s="22"/>
      <c r="CD1449" s="22"/>
      <c r="CE1449" s="22"/>
      <c r="CF1449" s="22"/>
      <c r="CG1449" s="22"/>
      <c r="CH1449" s="22"/>
      <c r="CI1449" s="22"/>
      <c r="CJ1449" s="22"/>
      <c r="CK1449" s="22"/>
      <c r="CL1449" s="22"/>
      <c r="CM1449" s="22"/>
      <c r="CN1449" s="22"/>
      <c r="CO1449" s="22"/>
      <c r="CP1449" s="22"/>
      <c r="CQ1449" s="22"/>
    </row>
    <row r="1450" spans="77:95" x14ac:dyDescent="0.25">
      <c r="BY1450" s="22"/>
      <c r="BZ1450" s="22"/>
      <c r="CA1450" s="22"/>
      <c r="CB1450" s="22"/>
      <c r="CC1450" s="22"/>
      <c r="CD1450" s="22"/>
      <c r="CE1450" s="22"/>
      <c r="CF1450" s="22"/>
      <c r="CG1450" s="22"/>
      <c r="CH1450" s="22"/>
      <c r="CI1450" s="22"/>
      <c r="CJ1450" s="22"/>
      <c r="CK1450" s="22"/>
      <c r="CL1450" s="22"/>
      <c r="CM1450" s="22"/>
      <c r="CN1450" s="22"/>
      <c r="CO1450" s="22"/>
      <c r="CP1450" s="22"/>
      <c r="CQ1450" s="22"/>
    </row>
    <row r="1451" spans="77:95" x14ac:dyDescent="0.25">
      <c r="BY1451" s="22"/>
      <c r="BZ1451" s="22"/>
      <c r="CA1451" s="22"/>
      <c r="CB1451" s="22"/>
      <c r="CC1451" s="22"/>
      <c r="CD1451" s="22"/>
      <c r="CE1451" s="22"/>
      <c r="CF1451" s="22"/>
      <c r="CG1451" s="22"/>
      <c r="CH1451" s="22"/>
      <c r="CI1451" s="22"/>
      <c r="CJ1451" s="22"/>
      <c r="CK1451" s="22"/>
      <c r="CL1451" s="22"/>
      <c r="CM1451" s="22"/>
      <c r="CN1451" s="22"/>
      <c r="CO1451" s="22"/>
      <c r="CP1451" s="22"/>
      <c r="CQ1451" s="22"/>
    </row>
    <row r="1452" spans="77:95" x14ac:dyDescent="0.25">
      <c r="BY1452" s="22"/>
      <c r="BZ1452" s="22"/>
      <c r="CA1452" s="22"/>
      <c r="CB1452" s="22"/>
      <c r="CC1452" s="22"/>
      <c r="CD1452" s="22"/>
      <c r="CE1452" s="22"/>
      <c r="CF1452" s="22"/>
      <c r="CG1452" s="22"/>
      <c r="CH1452" s="22"/>
      <c r="CI1452" s="22"/>
      <c r="CJ1452" s="22"/>
      <c r="CK1452" s="22"/>
      <c r="CL1452" s="22"/>
      <c r="CM1452" s="22"/>
      <c r="CN1452" s="22"/>
      <c r="CO1452" s="22"/>
      <c r="CP1452" s="22"/>
      <c r="CQ1452" s="22"/>
    </row>
    <row r="1453" spans="77:95" x14ac:dyDescent="0.25">
      <c r="BY1453" s="22"/>
      <c r="BZ1453" s="22"/>
      <c r="CA1453" s="22"/>
      <c r="CB1453" s="22"/>
      <c r="CC1453" s="22"/>
      <c r="CD1453" s="22"/>
      <c r="CE1453" s="22"/>
      <c r="CF1453" s="22"/>
      <c r="CG1453" s="22"/>
      <c r="CH1453" s="22"/>
      <c r="CI1453" s="22"/>
      <c r="CJ1453" s="22"/>
      <c r="CK1453" s="22"/>
      <c r="CL1453" s="22"/>
      <c r="CM1453" s="22"/>
      <c r="CN1453" s="22"/>
      <c r="CO1453" s="22"/>
      <c r="CP1453" s="22"/>
      <c r="CQ1453" s="22"/>
    </row>
    <row r="1454" spans="77:95" x14ac:dyDescent="0.25">
      <c r="BY1454" s="22"/>
      <c r="BZ1454" s="22"/>
      <c r="CA1454" s="22"/>
      <c r="CB1454" s="22"/>
      <c r="CC1454" s="22"/>
      <c r="CD1454" s="22"/>
      <c r="CE1454" s="22"/>
      <c r="CF1454" s="22"/>
      <c r="CG1454" s="22"/>
      <c r="CH1454" s="22"/>
      <c r="CI1454" s="22"/>
      <c r="CJ1454" s="22"/>
      <c r="CK1454" s="22"/>
      <c r="CL1454" s="22"/>
      <c r="CM1454" s="22"/>
      <c r="CN1454" s="22"/>
      <c r="CO1454" s="22"/>
      <c r="CP1454" s="22"/>
      <c r="CQ1454" s="22"/>
    </row>
    <row r="1455" spans="77:95" x14ac:dyDescent="0.25">
      <c r="BY1455" s="22"/>
      <c r="BZ1455" s="22"/>
      <c r="CA1455" s="22"/>
      <c r="CB1455" s="22"/>
      <c r="CC1455" s="22"/>
      <c r="CD1455" s="22"/>
      <c r="CE1455" s="22"/>
      <c r="CF1455" s="22"/>
      <c r="CG1455" s="22"/>
      <c r="CH1455" s="22"/>
      <c r="CI1455" s="22"/>
      <c r="CJ1455" s="22"/>
      <c r="CK1455" s="22"/>
      <c r="CL1455" s="22"/>
      <c r="CM1455" s="22"/>
      <c r="CN1455" s="22"/>
      <c r="CO1455" s="22"/>
      <c r="CP1455" s="22"/>
      <c r="CQ1455" s="22"/>
    </row>
    <row r="1456" spans="77:95" x14ac:dyDescent="0.25">
      <c r="BY1456" s="22"/>
      <c r="BZ1456" s="22"/>
      <c r="CA1456" s="22"/>
      <c r="CB1456" s="22"/>
      <c r="CC1456" s="22"/>
      <c r="CD1456" s="22"/>
      <c r="CE1456" s="22"/>
      <c r="CF1456" s="22"/>
      <c r="CG1456" s="22"/>
      <c r="CH1456" s="22"/>
      <c r="CI1456" s="22"/>
      <c r="CJ1456" s="22"/>
      <c r="CK1456" s="22"/>
      <c r="CL1456" s="22"/>
      <c r="CM1456" s="22"/>
      <c r="CN1456" s="22"/>
      <c r="CO1456" s="22"/>
      <c r="CP1456" s="22"/>
      <c r="CQ1456" s="22"/>
    </row>
    <row r="1457" spans="77:95" x14ac:dyDescent="0.25">
      <c r="BY1457" s="22"/>
      <c r="BZ1457" s="22"/>
      <c r="CA1457" s="22"/>
      <c r="CB1457" s="22"/>
      <c r="CC1457" s="22"/>
      <c r="CD1457" s="22"/>
      <c r="CE1457" s="22"/>
      <c r="CF1457" s="22"/>
      <c r="CG1457" s="22"/>
      <c r="CH1457" s="22"/>
      <c r="CI1457" s="22"/>
      <c r="CJ1457" s="22"/>
      <c r="CK1457" s="22"/>
      <c r="CL1457" s="22"/>
      <c r="CM1457" s="22"/>
      <c r="CN1457" s="22"/>
      <c r="CO1457" s="22"/>
      <c r="CP1457" s="22"/>
      <c r="CQ1457" s="22"/>
    </row>
    <row r="1458" spans="77:95" x14ac:dyDescent="0.25">
      <c r="BY1458" s="22"/>
      <c r="BZ1458" s="22"/>
      <c r="CA1458" s="22"/>
      <c r="CB1458" s="22"/>
      <c r="CC1458" s="22"/>
      <c r="CD1458" s="22"/>
      <c r="CE1458" s="22"/>
      <c r="CF1458" s="22"/>
      <c r="CG1458" s="22"/>
      <c r="CH1458" s="22"/>
      <c r="CI1458" s="22"/>
      <c r="CJ1458" s="22"/>
      <c r="CK1458" s="22"/>
      <c r="CL1458" s="22"/>
      <c r="CM1458" s="22"/>
      <c r="CN1458" s="22"/>
      <c r="CO1458" s="22"/>
      <c r="CP1458" s="22"/>
      <c r="CQ1458" s="22"/>
    </row>
    <row r="1459" spans="77:95" x14ac:dyDescent="0.25">
      <c r="BY1459" s="22"/>
      <c r="BZ1459" s="22"/>
      <c r="CA1459" s="22"/>
      <c r="CB1459" s="22"/>
      <c r="CC1459" s="22"/>
      <c r="CD1459" s="22"/>
      <c r="CE1459" s="22"/>
      <c r="CF1459" s="22"/>
      <c r="CG1459" s="22"/>
      <c r="CH1459" s="22"/>
      <c r="CI1459" s="22"/>
      <c r="CJ1459" s="22"/>
      <c r="CK1459" s="22"/>
      <c r="CL1459" s="22"/>
      <c r="CM1459" s="22"/>
      <c r="CN1459" s="22"/>
      <c r="CO1459" s="22"/>
      <c r="CP1459" s="22"/>
      <c r="CQ1459" s="22"/>
    </row>
    <row r="1460" spans="77:95" x14ac:dyDescent="0.25">
      <c r="BY1460" s="22"/>
      <c r="BZ1460" s="22"/>
      <c r="CA1460" s="22"/>
      <c r="CB1460" s="22"/>
      <c r="CC1460" s="22"/>
      <c r="CD1460" s="22"/>
      <c r="CE1460" s="22"/>
      <c r="CF1460" s="22"/>
      <c r="CG1460" s="22"/>
      <c r="CH1460" s="22"/>
      <c r="CI1460" s="22"/>
      <c r="CJ1460" s="22"/>
      <c r="CK1460" s="22"/>
      <c r="CL1460" s="22"/>
      <c r="CM1460" s="22"/>
      <c r="CN1460" s="22"/>
      <c r="CO1460" s="22"/>
      <c r="CP1460" s="22"/>
      <c r="CQ1460" s="22"/>
    </row>
    <row r="1461" spans="77:95" x14ac:dyDescent="0.25">
      <c r="BY1461" s="22"/>
      <c r="BZ1461" s="22"/>
      <c r="CA1461" s="22"/>
      <c r="CB1461" s="22"/>
      <c r="CC1461" s="22"/>
      <c r="CD1461" s="22"/>
      <c r="CE1461" s="22"/>
      <c r="CF1461" s="22"/>
      <c r="CG1461" s="22"/>
      <c r="CH1461" s="22"/>
      <c r="CI1461" s="22"/>
      <c r="CJ1461" s="22"/>
      <c r="CK1461" s="22"/>
      <c r="CL1461" s="22"/>
      <c r="CM1461" s="22"/>
      <c r="CN1461" s="22"/>
      <c r="CO1461" s="22"/>
      <c r="CP1461" s="22"/>
      <c r="CQ1461" s="22"/>
    </row>
    <row r="1462" spans="77:95" x14ac:dyDescent="0.25">
      <c r="BY1462" s="22"/>
      <c r="BZ1462" s="22"/>
      <c r="CA1462" s="22"/>
      <c r="CB1462" s="22"/>
      <c r="CC1462" s="22"/>
      <c r="CD1462" s="22"/>
      <c r="CE1462" s="22"/>
      <c r="CF1462" s="22"/>
      <c r="CG1462" s="22"/>
      <c r="CH1462" s="22"/>
      <c r="CI1462" s="22"/>
      <c r="CJ1462" s="22"/>
      <c r="CK1462" s="22"/>
      <c r="CL1462" s="22"/>
      <c r="CM1462" s="22"/>
      <c r="CN1462" s="22"/>
      <c r="CO1462" s="22"/>
      <c r="CP1462" s="22"/>
      <c r="CQ1462" s="22"/>
    </row>
    <row r="1463" spans="77:95" x14ac:dyDescent="0.25">
      <c r="BY1463" s="22"/>
      <c r="BZ1463" s="22"/>
      <c r="CA1463" s="22"/>
      <c r="CB1463" s="22"/>
      <c r="CC1463" s="22"/>
      <c r="CD1463" s="22"/>
      <c r="CE1463" s="22"/>
      <c r="CF1463" s="22"/>
      <c r="CG1463" s="22"/>
      <c r="CH1463" s="22"/>
      <c r="CI1463" s="22"/>
      <c r="CJ1463" s="22"/>
      <c r="CK1463" s="22"/>
      <c r="CL1463" s="22"/>
      <c r="CM1463" s="22"/>
      <c r="CN1463" s="22"/>
      <c r="CO1463" s="22"/>
      <c r="CP1463" s="22"/>
      <c r="CQ1463" s="22"/>
    </row>
    <row r="1464" spans="77:95" x14ac:dyDescent="0.25">
      <c r="BY1464" s="22"/>
      <c r="BZ1464" s="22"/>
      <c r="CA1464" s="22"/>
      <c r="CB1464" s="22"/>
      <c r="CC1464" s="22"/>
      <c r="CD1464" s="22"/>
      <c r="CE1464" s="22"/>
      <c r="CF1464" s="22"/>
      <c r="CG1464" s="22"/>
      <c r="CH1464" s="22"/>
      <c r="CI1464" s="22"/>
      <c r="CJ1464" s="22"/>
      <c r="CK1464" s="22"/>
      <c r="CL1464" s="22"/>
      <c r="CM1464" s="22"/>
      <c r="CN1464" s="22"/>
      <c r="CO1464" s="22"/>
      <c r="CP1464" s="22"/>
      <c r="CQ1464" s="22"/>
    </row>
    <row r="1465" spans="77:95" x14ac:dyDescent="0.25">
      <c r="BY1465" s="22"/>
      <c r="BZ1465" s="22"/>
      <c r="CA1465" s="22"/>
      <c r="CB1465" s="22"/>
      <c r="CC1465" s="22"/>
      <c r="CD1465" s="22"/>
      <c r="CE1465" s="22"/>
      <c r="CF1465" s="22"/>
      <c r="CG1465" s="22"/>
      <c r="CH1465" s="22"/>
      <c r="CI1465" s="22"/>
      <c r="CJ1465" s="22"/>
      <c r="CK1465" s="22"/>
      <c r="CL1465" s="22"/>
      <c r="CM1465" s="22"/>
      <c r="CN1465" s="22"/>
      <c r="CO1465" s="22"/>
      <c r="CP1465" s="22"/>
      <c r="CQ1465" s="22"/>
    </row>
    <row r="1466" spans="77:95" x14ac:dyDescent="0.25">
      <c r="BY1466" s="22"/>
      <c r="BZ1466" s="22"/>
      <c r="CA1466" s="22"/>
      <c r="CB1466" s="22"/>
      <c r="CC1466" s="22"/>
      <c r="CD1466" s="22"/>
      <c r="CE1466" s="22"/>
      <c r="CF1466" s="22"/>
      <c r="CG1466" s="22"/>
      <c r="CH1466" s="22"/>
      <c r="CI1466" s="22"/>
      <c r="CJ1466" s="22"/>
      <c r="CK1466" s="22"/>
      <c r="CL1466" s="22"/>
      <c r="CM1466" s="22"/>
      <c r="CN1466" s="22"/>
      <c r="CO1466" s="22"/>
      <c r="CP1466" s="22"/>
      <c r="CQ1466" s="22"/>
    </row>
    <row r="1467" spans="77:95" x14ac:dyDescent="0.25">
      <c r="BY1467" s="22"/>
      <c r="BZ1467" s="22"/>
      <c r="CA1467" s="22"/>
      <c r="CB1467" s="22"/>
      <c r="CC1467" s="22"/>
      <c r="CD1467" s="22"/>
      <c r="CE1467" s="22"/>
      <c r="CF1467" s="22"/>
      <c r="CG1467" s="22"/>
      <c r="CH1467" s="22"/>
      <c r="CI1467" s="22"/>
      <c r="CJ1467" s="22"/>
      <c r="CK1467" s="22"/>
      <c r="CL1467" s="22"/>
      <c r="CM1467" s="22"/>
      <c r="CN1467" s="22"/>
      <c r="CO1467" s="22"/>
      <c r="CP1467" s="22"/>
      <c r="CQ1467" s="22"/>
    </row>
    <row r="1468" spans="77:95" x14ac:dyDescent="0.25">
      <c r="BY1468" s="22"/>
      <c r="BZ1468" s="22"/>
      <c r="CA1468" s="22"/>
      <c r="CB1468" s="22"/>
      <c r="CC1468" s="22"/>
      <c r="CD1468" s="22"/>
      <c r="CE1468" s="22"/>
      <c r="CF1468" s="22"/>
      <c r="CG1468" s="22"/>
      <c r="CH1468" s="22"/>
      <c r="CI1468" s="22"/>
      <c r="CJ1468" s="22"/>
      <c r="CK1468" s="22"/>
      <c r="CL1468" s="22"/>
      <c r="CM1468" s="22"/>
      <c r="CN1468" s="22"/>
      <c r="CO1468" s="22"/>
      <c r="CP1468" s="22"/>
      <c r="CQ1468" s="22"/>
    </row>
    <row r="1469" spans="77:95" x14ac:dyDescent="0.25">
      <c r="BY1469" s="22"/>
      <c r="BZ1469" s="22"/>
      <c r="CA1469" s="22"/>
      <c r="CB1469" s="22"/>
      <c r="CC1469" s="22"/>
      <c r="CD1469" s="22"/>
      <c r="CE1469" s="22"/>
      <c r="CF1469" s="22"/>
      <c r="CG1469" s="22"/>
      <c r="CH1469" s="22"/>
      <c r="CI1469" s="22"/>
      <c r="CJ1469" s="22"/>
      <c r="CK1469" s="22"/>
      <c r="CL1469" s="22"/>
      <c r="CM1469" s="22"/>
      <c r="CN1469" s="22"/>
      <c r="CO1469" s="22"/>
      <c r="CP1469" s="22"/>
      <c r="CQ1469" s="22"/>
    </row>
    <row r="1470" spans="77:95" x14ac:dyDescent="0.25">
      <c r="BY1470" s="22"/>
      <c r="BZ1470" s="22"/>
      <c r="CA1470" s="22"/>
      <c r="CB1470" s="22"/>
      <c r="CC1470" s="22"/>
      <c r="CD1470" s="22"/>
      <c r="CE1470" s="22"/>
      <c r="CF1470" s="22"/>
      <c r="CG1470" s="22"/>
      <c r="CH1470" s="22"/>
      <c r="CI1470" s="22"/>
      <c r="CJ1470" s="22"/>
      <c r="CK1470" s="22"/>
      <c r="CL1470" s="22"/>
      <c r="CM1470" s="22"/>
      <c r="CN1470" s="22"/>
      <c r="CO1470" s="22"/>
      <c r="CP1470" s="22"/>
      <c r="CQ1470" s="22"/>
    </row>
    <row r="1471" spans="77:95" x14ac:dyDescent="0.25">
      <c r="BY1471" s="22"/>
      <c r="BZ1471" s="22"/>
      <c r="CA1471" s="22"/>
      <c r="CB1471" s="22"/>
      <c r="CC1471" s="22"/>
      <c r="CD1471" s="22"/>
      <c r="CE1471" s="22"/>
      <c r="CF1471" s="22"/>
      <c r="CG1471" s="22"/>
      <c r="CH1471" s="22"/>
      <c r="CI1471" s="22"/>
      <c r="CJ1471" s="22"/>
      <c r="CK1471" s="22"/>
      <c r="CL1471" s="22"/>
      <c r="CM1471" s="22"/>
      <c r="CN1471" s="22"/>
      <c r="CO1471" s="22"/>
      <c r="CP1471" s="22"/>
      <c r="CQ1471" s="22"/>
    </row>
    <row r="1472" spans="77:95" x14ac:dyDescent="0.25">
      <c r="BY1472" s="22"/>
      <c r="BZ1472" s="22"/>
      <c r="CA1472" s="22"/>
      <c r="CB1472" s="22"/>
      <c r="CC1472" s="22"/>
      <c r="CD1472" s="22"/>
      <c r="CE1472" s="22"/>
      <c r="CF1472" s="22"/>
      <c r="CG1472" s="22"/>
      <c r="CH1472" s="22"/>
      <c r="CI1472" s="22"/>
      <c r="CJ1472" s="22"/>
      <c r="CK1472" s="22"/>
      <c r="CL1472" s="22"/>
      <c r="CM1472" s="22"/>
      <c r="CN1472" s="22"/>
      <c r="CO1472" s="22"/>
      <c r="CP1472" s="22"/>
      <c r="CQ1472" s="22"/>
    </row>
    <row r="1473" spans="77:95" x14ac:dyDescent="0.25">
      <c r="BY1473" s="22"/>
      <c r="BZ1473" s="22"/>
      <c r="CA1473" s="22"/>
      <c r="CB1473" s="22"/>
      <c r="CC1473" s="22"/>
      <c r="CD1473" s="22"/>
      <c r="CE1473" s="22"/>
      <c r="CF1473" s="22"/>
      <c r="CG1473" s="22"/>
      <c r="CH1473" s="22"/>
      <c r="CI1473" s="22"/>
      <c r="CJ1473" s="22"/>
      <c r="CK1473" s="22"/>
      <c r="CL1473" s="22"/>
      <c r="CM1473" s="22"/>
      <c r="CN1473" s="22"/>
      <c r="CO1473" s="22"/>
      <c r="CP1473" s="22"/>
      <c r="CQ1473" s="22"/>
    </row>
    <row r="1474" spans="77:95" x14ac:dyDescent="0.25">
      <c r="BY1474" s="22"/>
      <c r="BZ1474" s="22"/>
      <c r="CA1474" s="22"/>
      <c r="CB1474" s="22"/>
      <c r="CC1474" s="22"/>
      <c r="CD1474" s="22"/>
      <c r="CE1474" s="22"/>
      <c r="CF1474" s="22"/>
      <c r="CG1474" s="22"/>
      <c r="CH1474" s="22"/>
      <c r="CI1474" s="22"/>
      <c r="CJ1474" s="22"/>
      <c r="CK1474" s="22"/>
      <c r="CL1474" s="22"/>
      <c r="CM1474" s="22"/>
      <c r="CN1474" s="22"/>
      <c r="CO1474" s="22"/>
      <c r="CP1474" s="22"/>
      <c r="CQ1474" s="22"/>
    </row>
    <row r="1475" spans="77:95" x14ac:dyDescent="0.25">
      <c r="BY1475" s="22"/>
      <c r="BZ1475" s="22"/>
      <c r="CA1475" s="22"/>
      <c r="CB1475" s="22"/>
      <c r="CC1475" s="22"/>
      <c r="CD1475" s="22"/>
      <c r="CE1475" s="22"/>
      <c r="CF1475" s="22"/>
      <c r="CG1475" s="22"/>
      <c r="CH1475" s="22"/>
      <c r="CI1475" s="22"/>
      <c r="CJ1475" s="22"/>
      <c r="CK1475" s="22"/>
      <c r="CL1475" s="22"/>
      <c r="CM1475" s="22"/>
      <c r="CN1475" s="22"/>
      <c r="CO1475" s="22"/>
      <c r="CP1475" s="22"/>
      <c r="CQ1475" s="22"/>
    </row>
    <row r="1476" spans="77:95" x14ac:dyDescent="0.25">
      <c r="BY1476" s="22"/>
      <c r="BZ1476" s="22"/>
      <c r="CA1476" s="22"/>
      <c r="CB1476" s="22"/>
      <c r="CC1476" s="22"/>
      <c r="CD1476" s="22"/>
      <c r="CE1476" s="22"/>
      <c r="CF1476" s="22"/>
      <c r="CG1476" s="22"/>
      <c r="CH1476" s="22"/>
      <c r="CI1476" s="22"/>
      <c r="CJ1476" s="22"/>
      <c r="CK1476" s="22"/>
      <c r="CL1476" s="22"/>
      <c r="CM1476" s="22"/>
      <c r="CN1476" s="22"/>
      <c r="CO1476" s="22"/>
      <c r="CP1476" s="22"/>
      <c r="CQ1476" s="22"/>
    </row>
    <row r="1477" spans="77:95" x14ac:dyDescent="0.25">
      <c r="BY1477" s="22"/>
      <c r="BZ1477" s="22"/>
      <c r="CA1477" s="22"/>
      <c r="CB1477" s="22"/>
      <c r="CC1477" s="22"/>
      <c r="CD1477" s="22"/>
      <c r="CE1477" s="22"/>
      <c r="CF1477" s="22"/>
      <c r="CG1477" s="22"/>
      <c r="CH1477" s="22"/>
      <c r="CI1477" s="22"/>
      <c r="CJ1477" s="22"/>
      <c r="CK1477" s="22"/>
      <c r="CL1477" s="22"/>
      <c r="CM1477" s="22"/>
      <c r="CN1477" s="22"/>
      <c r="CO1477" s="22"/>
      <c r="CP1477" s="22"/>
      <c r="CQ1477" s="22"/>
    </row>
    <row r="1478" spans="77:95" x14ac:dyDescent="0.25">
      <c r="BY1478" s="22"/>
      <c r="BZ1478" s="22"/>
      <c r="CA1478" s="22"/>
      <c r="CB1478" s="22"/>
      <c r="CC1478" s="22"/>
      <c r="CD1478" s="22"/>
      <c r="CE1478" s="22"/>
      <c r="CF1478" s="22"/>
      <c r="CG1478" s="22"/>
      <c r="CH1478" s="22"/>
      <c r="CI1478" s="22"/>
      <c r="CJ1478" s="22"/>
      <c r="CK1478" s="22"/>
      <c r="CL1478" s="22"/>
      <c r="CM1478" s="22"/>
      <c r="CN1478" s="22"/>
      <c r="CO1478" s="22"/>
      <c r="CP1478" s="22"/>
      <c r="CQ1478" s="22"/>
    </row>
    <row r="1479" spans="77:95" x14ac:dyDescent="0.25">
      <c r="BY1479" s="22"/>
      <c r="BZ1479" s="22"/>
      <c r="CA1479" s="22"/>
      <c r="CB1479" s="22"/>
      <c r="CC1479" s="22"/>
      <c r="CD1479" s="22"/>
      <c r="CE1479" s="22"/>
      <c r="CF1479" s="22"/>
      <c r="CG1479" s="22"/>
      <c r="CH1479" s="22"/>
      <c r="CI1479" s="22"/>
      <c r="CJ1479" s="22"/>
      <c r="CK1479" s="22"/>
      <c r="CL1479" s="22"/>
      <c r="CM1479" s="22"/>
      <c r="CN1479" s="22"/>
      <c r="CO1479" s="22"/>
      <c r="CP1479" s="22"/>
      <c r="CQ1479" s="22"/>
    </row>
    <row r="1480" spans="77:95" x14ac:dyDescent="0.25">
      <c r="BY1480" s="22"/>
      <c r="BZ1480" s="22"/>
      <c r="CA1480" s="22"/>
      <c r="CB1480" s="22"/>
      <c r="CC1480" s="22"/>
      <c r="CD1480" s="22"/>
      <c r="CE1480" s="22"/>
      <c r="CF1480" s="22"/>
      <c r="CG1480" s="22"/>
      <c r="CH1480" s="22"/>
      <c r="CI1480" s="22"/>
      <c r="CJ1480" s="22"/>
      <c r="CK1480" s="22"/>
      <c r="CL1480" s="22"/>
      <c r="CM1480" s="22"/>
      <c r="CN1480" s="22"/>
      <c r="CO1480" s="22"/>
      <c r="CP1480" s="22"/>
      <c r="CQ1480" s="22"/>
    </row>
    <row r="1481" spans="77:95" x14ac:dyDescent="0.25">
      <c r="BY1481" s="22"/>
      <c r="BZ1481" s="22"/>
      <c r="CA1481" s="22"/>
      <c r="CB1481" s="22"/>
      <c r="CC1481" s="22"/>
      <c r="CD1481" s="22"/>
      <c r="CE1481" s="22"/>
      <c r="CF1481" s="22"/>
      <c r="CG1481" s="22"/>
      <c r="CH1481" s="22"/>
      <c r="CI1481" s="22"/>
      <c r="CJ1481" s="22"/>
      <c r="CK1481" s="22"/>
      <c r="CL1481" s="22"/>
      <c r="CM1481" s="22"/>
      <c r="CN1481" s="22"/>
      <c r="CO1481" s="22"/>
      <c r="CP1481" s="22"/>
      <c r="CQ1481" s="22"/>
    </row>
    <row r="1482" spans="77:95" x14ac:dyDescent="0.25">
      <c r="BY1482" s="22"/>
      <c r="BZ1482" s="22"/>
      <c r="CA1482" s="22"/>
      <c r="CB1482" s="22"/>
      <c r="CC1482" s="22"/>
      <c r="CD1482" s="22"/>
      <c r="CE1482" s="22"/>
      <c r="CF1482" s="22"/>
      <c r="CG1482" s="22"/>
      <c r="CH1482" s="22"/>
      <c r="CI1482" s="22"/>
      <c r="CJ1482" s="22"/>
      <c r="CK1482" s="22"/>
      <c r="CL1482" s="22"/>
      <c r="CM1482" s="22"/>
      <c r="CN1482" s="22"/>
      <c r="CO1482" s="22"/>
      <c r="CP1482" s="22"/>
      <c r="CQ1482" s="22"/>
    </row>
    <row r="1483" spans="77:95" x14ac:dyDescent="0.25">
      <c r="BY1483" s="22"/>
      <c r="BZ1483" s="22"/>
      <c r="CA1483" s="22"/>
      <c r="CB1483" s="22"/>
      <c r="CC1483" s="22"/>
      <c r="CD1483" s="22"/>
      <c r="CE1483" s="22"/>
      <c r="CF1483" s="22"/>
      <c r="CG1483" s="22"/>
      <c r="CH1483" s="22"/>
      <c r="CI1483" s="22"/>
      <c r="CJ1483" s="22"/>
      <c r="CK1483" s="22"/>
      <c r="CL1483" s="22"/>
      <c r="CM1483" s="22"/>
      <c r="CN1483" s="22"/>
      <c r="CO1483" s="22"/>
      <c r="CP1483" s="22"/>
      <c r="CQ1483" s="22"/>
    </row>
    <row r="1484" spans="77:95" x14ac:dyDescent="0.25">
      <c r="BY1484" s="22"/>
      <c r="BZ1484" s="22"/>
      <c r="CA1484" s="22"/>
      <c r="CB1484" s="22"/>
      <c r="CC1484" s="22"/>
      <c r="CD1484" s="22"/>
      <c r="CE1484" s="22"/>
      <c r="CF1484" s="22"/>
      <c r="CG1484" s="22"/>
      <c r="CH1484" s="22"/>
      <c r="CI1484" s="22"/>
      <c r="CJ1484" s="22"/>
      <c r="CK1484" s="22"/>
      <c r="CL1484" s="22"/>
      <c r="CM1484" s="22"/>
      <c r="CN1484" s="22"/>
      <c r="CO1484" s="22"/>
      <c r="CP1484" s="22"/>
      <c r="CQ1484" s="22"/>
    </row>
    <row r="1485" spans="77:95" x14ac:dyDescent="0.25">
      <c r="BY1485" s="22"/>
      <c r="BZ1485" s="22"/>
      <c r="CA1485" s="22"/>
      <c r="CB1485" s="22"/>
      <c r="CC1485" s="22"/>
      <c r="CD1485" s="22"/>
      <c r="CE1485" s="22"/>
      <c r="CF1485" s="22"/>
      <c r="CG1485" s="22"/>
      <c r="CH1485" s="22"/>
      <c r="CI1485" s="22"/>
      <c r="CJ1485" s="22"/>
      <c r="CK1485" s="22"/>
      <c r="CL1485" s="22"/>
      <c r="CM1485" s="22"/>
      <c r="CN1485" s="22"/>
      <c r="CO1485" s="22"/>
      <c r="CP1485" s="22"/>
      <c r="CQ1485" s="22"/>
    </row>
    <row r="1486" spans="77:95" x14ac:dyDescent="0.25">
      <c r="BY1486" s="22"/>
      <c r="BZ1486" s="22"/>
      <c r="CA1486" s="22"/>
      <c r="CB1486" s="22"/>
      <c r="CC1486" s="22"/>
      <c r="CD1486" s="22"/>
      <c r="CE1486" s="22"/>
      <c r="CF1486" s="22"/>
      <c r="CG1486" s="22"/>
      <c r="CH1486" s="22"/>
      <c r="CI1486" s="22"/>
      <c r="CJ1486" s="22"/>
      <c r="CK1486" s="22"/>
      <c r="CL1486" s="22"/>
      <c r="CM1486" s="22"/>
      <c r="CN1486" s="22"/>
      <c r="CO1486" s="22"/>
      <c r="CP1486" s="22"/>
      <c r="CQ1486" s="22"/>
    </row>
    <row r="1487" spans="77:95" x14ac:dyDescent="0.25">
      <c r="BY1487" s="22"/>
      <c r="BZ1487" s="22"/>
      <c r="CA1487" s="22"/>
      <c r="CB1487" s="22"/>
      <c r="CC1487" s="22"/>
      <c r="CD1487" s="22"/>
      <c r="CE1487" s="22"/>
      <c r="CF1487" s="22"/>
      <c r="CG1487" s="22"/>
      <c r="CH1487" s="22"/>
      <c r="CI1487" s="22"/>
      <c r="CJ1487" s="22"/>
      <c r="CK1487" s="22"/>
      <c r="CL1487" s="22"/>
      <c r="CM1487" s="22"/>
      <c r="CN1487" s="22"/>
      <c r="CO1487" s="22"/>
      <c r="CP1487" s="22"/>
      <c r="CQ1487" s="22"/>
    </row>
    <row r="1488" spans="77:95" x14ac:dyDescent="0.25">
      <c r="BY1488" s="22"/>
      <c r="BZ1488" s="22"/>
      <c r="CA1488" s="22"/>
      <c r="CB1488" s="22"/>
      <c r="CC1488" s="22"/>
      <c r="CD1488" s="22"/>
      <c r="CE1488" s="22"/>
      <c r="CF1488" s="22"/>
      <c r="CG1488" s="22"/>
      <c r="CH1488" s="22"/>
      <c r="CI1488" s="22"/>
      <c r="CJ1488" s="22"/>
      <c r="CK1488" s="22"/>
      <c r="CL1488" s="22"/>
      <c r="CM1488" s="22"/>
      <c r="CN1488" s="22"/>
      <c r="CO1488" s="22"/>
      <c r="CP1488" s="22"/>
      <c r="CQ1488" s="22"/>
    </row>
    <row r="1489" spans="77:95" x14ac:dyDescent="0.25">
      <c r="BY1489" s="22"/>
      <c r="BZ1489" s="22"/>
      <c r="CA1489" s="22"/>
      <c r="CB1489" s="22"/>
      <c r="CC1489" s="22"/>
      <c r="CD1489" s="22"/>
      <c r="CE1489" s="22"/>
      <c r="CF1489" s="22"/>
      <c r="CG1489" s="22"/>
      <c r="CH1489" s="22"/>
      <c r="CI1489" s="22"/>
      <c r="CJ1489" s="22"/>
      <c r="CK1489" s="22"/>
      <c r="CL1489" s="22"/>
      <c r="CM1489" s="22"/>
      <c r="CN1489" s="22"/>
      <c r="CO1489" s="22"/>
      <c r="CP1489" s="22"/>
      <c r="CQ1489" s="22"/>
    </row>
    <row r="1490" spans="77:95" x14ac:dyDescent="0.25">
      <c r="BY1490" s="22"/>
      <c r="BZ1490" s="22"/>
      <c r="CA1490" s="22"/>
      <c r="CB1490" s="22"/>
      <c r="CC1490" s="22"/>
      <c r="CD1490" s="22"/>
      <c r="CE1490" s="22"/>
      <c r="CF1490" s="22"/>
      <c r="CG1490" s="22"/>
      <c r="CH1490" s="22"/>
      <c r="CI1490" s="22"/>
      <c r="CJ1490" s="22"/>
      <c r="CK1490" s="22"/>
      <c r="CL1490" s="22"/>
      <c r="CM1490" s="22"/>
      <c r="CN1490" s="22"/>
      <c r="CO1490" s="22"/>
      <c r="CP1490" s="22"/>
      <c r="CQ1490" s="22"/>
    </row>
    <row r="1491" spans="77:95" x14ac:dyDescent="0.25">
      <c r="BY1491" s="22"/>
      <c r="BZ1491" s="22"/>
      <c r="CA1491" s="22"/>
      <c r="CB1491" s="22"/>
      <c r="CC1491" s="22"/>
      <c r="CD1491" s="22"/>
      <c r="CE1491" s="22"/>
      <c r="CF1491" s="22"/>
      <c r="CG1491" s="22"/>
      <c r="CH1491" s="22"/>
      <c r="CI1491" s="22"/>
      <c r="CJ1491" s="22"/>
      <c r="CK1491" s="22"/>
      <c r="CL1491" s="22"/>
      <c r="CM1491" s="22"/>
      <c r="CN1491" s="22"/>
      <c r="CO1491" s="22"/>
      <c r="CP1491" s="22"/>
      <c r="CQ1491" s="22"/>
    </row>
    <row r="1492" spans="77:95" x14ac:dyDescent="0.25">
      <c r="BY1492" s="22"/>
      <c r="BZ1492" s="22"/>
      <c r="CA1492" s="22"/>
      <c r="CB1492" s="22"/>
      <c r="CC1492" s="22"/>
      <c r="CD1492" s="22"/>
      <c r="CE1492" s="22"/>
      <c r="CF1492" s="22"/>
      <c r="CG1492" s="22"/>
      <c r="CH1492" s="22"/>
      <c r="CI1492" s="22"/>
      <c r="CJ1492" s="22"/>
      <c r="CK1492" s="22"/>
      <c r="CL1492" s="22"/>
      <c r="CM1492" s="22"/>
      <c r="CN1492" s="22"/>
      <c r="CO1492" s="22"/>
      <c r="CP1492" s="22"/>
      <c r="CQ1492" s="22"/>
    </row>
    <row r="1493" spans="77:95" x14ac:dyDescent="0.25">
      <c r="BY1493" s="22"/>
      <c r="BZ1493" s="22"/>
      <c r="CA1493" s="22"/>
      <c r="CB1493" s="22"/>
      <c r="CC1493" s="22"/>
      <c r="CD1493" s="22"/>
      <c r="CE1493" s="22"/>
      <c r="CF1493" s="22"/>
      <c r="CG1493" s="22"/>
      <c r="CH1493" s="22"/>
      <c r="CI1493" s="22"/>
      <c r="CJ1493" s="22"/>
      <c r="CK1493" s="22"/>
      <c r="CL1493" s="22"/>
      <c r="CM1493" s="22"/>
      <c r="CN1493" s="22"/>
      <c r="CO1493" s="22"/>
      <c r="CP1493" s="22"/>
      <c r="CQ1493" s="22"/>
    </row>
    <row r="1494" spans="77:95" x14ac:dyDescent="0.25">
      <c r="BY1494" s="22"/>
      <c r="BZ1494" s="22"/>
      <c r="CA1494" s="22"/>
      <c r="CB1494" s="22"/>
      <c r="CC1494" s="22"/>
      <c r="CD1494" s="22"/>
      <c r="CE1494" s="22"/>
      <c r="CF1494" s="22"/>
      <c r="CG1494" s="22"/>
      <c r="CH1494" s="22"/>
      <c r="CI1494" s="22"/>
      <c r="CJ1494" s="22"/>
      <c r="CK1494" s="22"/>
      <c r="CL1494" s="22"/>
      <c r="CM1494" s="22"/>
      <c r="CN1494" s="22"/>
      <c r="CO1494" s="22"/>
      <c r="CP1494" s="22"/>
      <c r="CQ1494" s="22"/>
    </row>
    <row r="1495" spans="77:95" x14ac:dyDescent="0.25">
      <c r="BY1495" s="22"/>
      <c r="BZ1495" s="22"/>
      <c r="CA1495" s="22"/>
      <c r="CB1495" s="22"/>
      <c r="CC1495" s="22"/>
      <c r="CD1495" s="22"/>
      <c r="CE1495" s="22"/>
      <c r="CF1495" s="22"/>
      <c r="CG1495" s="22"/>
      <c r="CH1495" s="22"/>
      <c r="CI1495" s="22"/>
      <c r="CJ1495" s="22"/>
      <c r="CK1495" s="22"/>
      <c r="CL1495" s="22"/>
      <c r="CM1495" s="22"/>
      <c r="CN1495" s="22"/>
      <c r="CO1495" s="22"/>
      <c r="CP1495" s="22"/>
      <c r="CQ1495" s="22"/>
    </row>
    <row r="1496" spans="77:95" x14ac:dyDescent="0.25">
      <c r="BY1496" s="22"/>
      <c r="BZ1496" s="22"/>
      <c r="CA1496" s="22"/>
      <c r="CB1496" s="22"/>
      <c r="CC1496" s="22"/>
      <c r="CD1496" s="22"/>
      <c r="CE1496" s="22"/>
      <c r="CF1496" s="22"/>
      <c r="CG1496" s="22"/>
      <c r="CH1496" s="22"/>
      <c r="CI1496" s="22"/>
      <c r="CJ1496" s="22"/>
      <c r="CK1496" s="22"/>
      <c r="CL1496" s="22"/>
      <c r="CM1496" s="22"/>
      <c r="CN1496" s="22"/>
      <c r="CO1496" s="22"/>
      <c r="CP1496" s="22"/>
      <c r="CQ1496" s="22"/>
    </row>
    <row r="1497" spans="77:95" x14ac:dyDescent="0.25">
      <c r="BY1497" s="22"/>
      <c r="BZ1497" s="22"/>
      <c r="CA1497" s="22"/>
      <c r="CB1497" s="22"/>
      <c r="CC1497" s="22"/>
      <c r="CD1497" s="22"/>
      <c r="CE1497" s="22"/>
      <c r="CF1497" s="22"/>
      <c r="CG1497" s="22"/>
      <c r="CH1497" s="22"/>
      <c r="CI1497" s="22"/>
      <c r="CJ1497" s="22"/>
      <c r="CK1497" s="22"/>
      <c r="CL1497" s="22"/>
      <c r="CM1497" s="22"/>
      <c r="CN1497" s="22"/>
      <c r="CO1497" s="22"/>
      <c r="CP1497" s="22"/>
      <c r="CQ1497" s="22"/>
    </row>
    <row r="1498" spans="77:95" x14ac:dyDescent="0.25">
      <c r="BY1498" s="22"/>
      <c r="BZ1498" s="22"/>
      <c r="CA1498" s="22"/>
      <c r="CB1498" s="22"/>
      <c r="CC1498" s="22"/>
      <c r="CD1498" s="22"/>
      <c r="CE1498" s="22"/>
      <c r="CF1498" s="22"/>
      <c r="CG1498" s="22"/>
      <c r="CH1498" s="22"/>
      <c r="CI1498" s="22"/>
      <c r="CJ1498" s="22"/>
      <c r="CK1498" s="22"/>
      <c r="CL1498" s="22"/>
      <c r="CM1498" s="22"/>
      <c r="CN1498" s="22"/>
      <c r="CO1498" s="22"/>
      <c r="CP1498" s="22"/>
      <c r="CQ1498" s="22"/>
    </row>
    <row r="1499" spans="77:95" x14ac:dyDescent="0.25">
      <c r="BY1499" s="22"/>
      <c r="BZ1499" s="22"/>
      <c r="CA1499" s="22"/>
      <c r="CB1499" s="22"/>
      <c r="CC1499" s="22"/>
      <c r="CD1499" s="22"/>
      <c r="CE1499" s="22"/>
      <c r="CF1499" s="22"/>
      <c r="CG1499" s="22"/>
      <c r="CH1499" s="22"/>
      <c r="CI1499" s="22"/>
      <c r="CJ1499" s="22"/>
      <c r="CK1499" s="22"/>
      <c r="CL1499" s="22"/>
      <c r="CM1499" s="22"/>
      <c r="CN1499" s="22"/>
      <c r="CO1499" s="22"/>
      <c r="CP1499" s="22"/>
      <c r="CQ1499" s="22"/>
    </row>
    <row r="1500" spans="77:95" x14ac:dyDescent="0.25">
      <c r="BY1500" s="22"/>
      <c r="BZ1500" s="22"/>
      <c r="CA1500" s="22"/>
      <c r="CB1500" s="22"/>
      <c r="CC1500" s="22"/>
      <c r="CD1500" s="22"/>
      <c r="CE1500" s="22"/>
      <c r="CF1500" s="22"/>
      <c r="CG1500" s="22"/>
      <c r="CH1500" s="22"/>
      <c r="CI1500" s="22"/>
      <c r="CJ1500" s="22"/>
      <c r="CK1500" s="22"/>
      <c r="CL1500" s="22"/>
      <c r="CM1500" s="22"/>
      <c r="CN1500" s="22"/>
      <c r="CO1500" s="22"/>
      <c r="CP1500" s="22"/>
      <c r="CQ1500" s="22"/>
    </row>
    <row r="1501" spans="77:95" x14ac:dyDescent="0.25">
      <c r="BY1501" s="22"/>
      <c r="BZ1501" s="22"/>
      <c r="CA1501" s="22"/>
      <c r="CB1501" s="22"/>
      <c r="CC1501" s="22"/>
      <c r="CD1501" s="22"/>
      <c r="CE1501" s="22"/>
      <c r="CF1501" s="22"/>
      <c r="CG1501" s="22"/>
      <c r="CH1501" s="22"/>
      <c r="CI1501" s="22"/>
      <c r="CJ1501" s="22"/>
      <c r="CK1501" s="22"/>
      <c r="CL1501" s="22"/>
      <c r="CM1501" s="22"/>
      <c r="CN1501" s="22"/>
      <c r="CO1501" s="22"/>
      <c r="CP1501" s="22"/>
      <c r="CQ1501" s="22"/>
    </row>
    <row r="1502" spans="77:95" x14ac:dyDescent="0.25">
      <c r="BY1502" s="22"/>
      <c r="BZ1502" s="22"/>
      <c r="CA1502" s="22"/>
      <c r="CB1502" s="22"/>
      <c r="CC1502" s="22"/>
      <c r="CD1502" s="22"/>
      <c r="CE1502" s="22"/>
      <c r="CF1502" s="22"/>
      <c r="CG1502" s="22"/>
      <c r="CH1502" s="22"/>
      <c r="CI1502" s="22"/>
      <c r="CJ1502" s="22"/>
      <c r="CK1502" s="22"/>
      <c r="CL1502" s="22"/>
      <c r="CM1502" s="22"/>
      <c r="CN1502" s="22"/>
      <c r="CO1502" s="22"/>
      <c r="CP1502" s="22"/>
      <c r="CQ1502" s="22"/>
    </row>
    <row r="1503" spans="77:95" x14ac:dyDescent="0.25">
      <c r="BY1503" s="22"/>
      <c r="BZ1503" s="22"/>
      <c r="CA1503" s="22"/>
      <c r="CB1503" s="22"/>
      <c r="CC1503" s="22"/>
      <c r="CD1503" s="22"/>
      <c r="CE1503" s="22"/>
      <c r="CF1503" s="22"/>
      <c r="CG1503" s="22"/>
      <c r="CH1503" s="22"/>
      <c r="CI1503" s="22"/>
      <c r="CJ1503" s="22"/>
      <c r="CK1503" s="22"/>
      <c r="CL1503" s="22"/>
      <c r="CM1503" s="22"/>
      <c r="CN1503" s="22"/>
      <c r="CO1503" s="22"/>
      <c r="CP1503" s="22"/>
      <c r="CQ1503" s="22"/>
    </row>
    <row r="1504" spans="77:95" x14ac:dyDescent="0.25">
      <c r="BY1504" s="22"/>
      <c r="BZ1504" s="22"/>
      <c r="CA1504" s="22"/>
      <c r="CB1504" s="22"/>
      <c r="CC1504" s="22"/>
      <c r="CD1504" s="22"/>
      <c r="CE1504" s="22"/>
      <c r="CF1504" s="22"/>
      <c r="CG1504" s="22"/>
      <c r="CH1504" s="22"/>
      <c r="CI1504" s="22"/>
      <c r="CJ1504" s="22"/>
      <c r="CK1504" s="22"/>
      <c r="CL1504" s="22"/>
      <c r="CM1504" s="22"/>
      <c r="CN1504" s="22"/>
      <c r="CO1504" s="22"/>
      <c r="CP1504" s="22"/>
      <c r="CQ1504" s="22"/>
    </row>
    <row r="1505" spans="77:95" x14ac:dyDescent="0.25">
      <c r="BY1505" s="22"/>
      <c r="BZ1505" s="22"/>
      <c r="CA1505" s="22"/>
      <c r="CB1505" s="22"/>
      <c r="CC1505" s="22"/>
      <c r="CD1505" s="22"/>
      <c r="CE1505" s="22"/>
      <c r="CF1505" s="22"/>
      <c r="CG1505" s="22"/>
      <c r="CH1505" s="22"/>
      <c r="CI1505" s="22"/>
      <c r="CJ1505" s="22"/>
      <c r="CK1505" s="22"/>
      <c r="CL1505" s="22"/>
      <c r="CM1505" s="22"/>
      <c r="CN1505" s="22"/>
      <c r="CO1505" s="22"/>
      <c r="CP1505" s="22"/>
      <c r="CQ1505" s="22"/>
    </row>
    <row r="1506" spans="77:95" x14ac:dyDescent="0.25">
      <c r="BY1506" s="22"/>
      <c r="BZ1506" s="22"/>
      <c r="CA1506" s="22"/>
      <c r="CB1506" s="22"/>
      <c r="CC1506" s="22"/>
      <c r="CD1506" s="22"/>
      <c r="CE1506" s="22"/>
      <c r="CF1506" s="22"/>
      <c r="CG1506" s="22"/>
      <c r="CH1506" s="22"/>
      <c r="CI1506" s="22"/>
      <c r="CJ1506" s="22"/>
      <c r="CK1506" s="22"/>
      <c r="CL1506" s="22"/>
      <c r="CM1506" s="22"/>
      <c r="CN1506" s="22"/>
      <c r="CO1506" s="22"/>
      <c r="CP1506" s="22"/>
      <c r="CQ1506" s="22"/>
    </row>
    <row r="1507" spans="77:95" x14ac:dyDescent="0.25">
      <c r="BY1507" s="22"/>
      <c r="BZ1507" s="22"/>
      <c r="CA1507" s="22"/>
      <c r="CB1507" s="22"/>
      <c r="CC1507" s="22"/>
      <c r="CD1507" s="22"/>
      <c r="CE1507" s="22"/>
      <c r="CF1507" s="22"/>
      <c r="CG1507" s="22"/>
      <c r="CH1507" s="22"/>
      <c r="CI1507" s="22"/>
      <c r="CJ1507" s="22"/>
      <c r="CK1507" s="22"/>
      <c r="CL1507" s="22"/>
      <c r="CM1507" s="22"/>
      <c r="CN1507" s="22"/>
      <c r="CO1507" s="22"/>
      <c r="CP1507" s="22"/>
      <c r="CQ1507" s="22"/>
    </row>
    <row r="1508" spans="77:95" x14ac:dyDescent="0.25">
      <c r="BY1508" s="22"/>
      <c r="BZ1508" s="22"/>
      <c r="CA1508" s="22"/>
      <c r="CB1508" s="22"/>
      <c r="CC1508" s="22"/>
      <c r="CD1508" s="22"/>
      <c r="CE1508" s="22"/>
      <c r="CF1508" s="22"/>
      <c r="CG1508" s="22"/>
      <c r="CH1508" s="22"/>
      <c r="CI1508" s="22"/>
      <c r="CJ1508" s="22"/>
      <c r="CK1508" s="22"/>
      <c r="CL1508" s="22"/>
      <c r="CM1508" s="22"/>
      <c r="CN1508" s="22"/>
      <c r="CO1508" s="22"/>
      <c r="CP1508" s="22"/>
      <c r="CQ1508" s="22"/>
    </row>
    <row r="1509" spans="77:95" x14ac:dyDescent="0.25">
      <c r="BY1509" s="22"/>
      <c r="BZ1509" s="22"/>
      <c r="CA1509" s="22"/>
      <c r="CB1509" s="22"/>
      <c r="CC1509" s="22"/>
      <c r="CD1509" s="22"/>
      <c r="CE1509" s="22"/>
      <c r="CF1509" s="22"/>
      <c r="CG1509" s="22"/>
      <c r="CH1509" s="22"/>
      <c r="CI1509" s="22"/>
      <c r="CJ1509" s="22"/>
      <c r="CK1509" s="22"/>
      <c r="CL1509" s="22"/>
      <c r="CM1509" s="22"/>
      <c r="CN1509" s="22"/>
      <c r="CO1509" s="22"/>
      <c r="CP1509" s="22"/>
      <c r="CQ1509" s="22"/>
    </row>
    <row r="1510" spans="77:95" x14ac:dyDescent="0.25">
      <c r="BY1510" s="22"/>
      <c r="BZ1510" s="22"/>
      <c r="CA1510" s="22"/>
      <c r="CB1510" s="22"/>
      <c r="CC1510" s="22"/>
      <c r="CD1510" s="22"/>
      <c r="CE1510" s="22"/>
      <c r="CF1510" s="22"/>
      <c r="CG1510" s="22"/>
      <c r="CH1510" s="22"/>
      <c r="CI1510" s="22"/>
      <c r="CJ1510" s="22"/>
      <c r="CK1510" s="22"/>
      <c r="CL1510" s="22"/>
      <c r="CM1510" s="22"/>
      <c r="CN1510" s="22"/>
      <c r="CO1510" s="22"/>
      <c r="CP1510" s="22"/>
      <c r="CQ1510" s="22"/>
    </row>
    <row r="1511" spans="77:95" x14ac:dyDescent="0.25">
      <c r="BY1511" s="22"/>
      <c r="BZ1511" s="22"/>
      <c r="CA1511" s="22"/>
      <c r="CB1511" s="22"/>
      <c r="CC1511" s="22"/>
      <c r="CD1511" s="22"/>
      <c r="CE1511" s="22"/>
      <c r="CF1511" s="22"/>
      <c r="CG1511" s="22"/>
      <c r="CH1511" s="22"/>
      <c r="CI1511" s="22"/>
      <c r="CJ1511" s="22"/>
      <c r="CK1511" s="22"/>
      <c r="CL1511" s="22"/>
      <c r="CM1511" s="22"/>
      <c r="CN1511" s="22"/>
      <c r="CO1511" s="22"/>
      <c r="CP1511" s="22"/>
      <c r="CQ1511" s="22"/>
    </row>
    <row r="1512" spans="77:95" x14ac:dyDescent="0.25">
      <c r="BY1512" s="22"/>
      <c r="BZ1512" s="22"/>
      <c r="CA1512" s="22"/>
      <c r="CB1512" s="22"/>
      <c r="CC1512" s="22"/>
      <c r="CD1512" s="22"/>
      <c r="CE1512" s="22"/>
      <c r="CF1512" s="22"/>
      <c r="CG1512" s="22"/>
      <c r="CH1512" s="22"/>
      <c r="CI1512" s="22"/>
      <c r="CJ1512" s="22"/>
      <c r="CK1512" s="22"/>
      <c r="CL1512" s="22"/>
      <c r="CM1512" s="22"/>
      <c r="CN1512" s="22"/>
      <c r="CO1512" s="22"/>
      <c r="CP1512" s="22"/>
      <c r="CQ1512" s="22"/>
    </row>
    <row r="1513" spans="77:95" x14ac:dyDescent="0.25">
      <c r="BY1513" s="22"/>
      <c r="BZ1513" s="22"/>
      <c r="CA1513" s="22"/>
      <c r="CB1513" s="22"/>
      <c r="CC1513" s="22"/>
      <c r="CD1513" s="22"/>
      <c r="CE1513" s="22"/>
      <c r="CF1513" s="22"/>
      <c r="CG1513" s="22"/>
      <c r="CH1513" s="22"/>
      <c r="CI1513" s="22"/>
      <c r="CJ1513" s="22"/>
      <c r="CK1513" s="22"/>
      <c r="CL1513" s="22"/>
      <c r="CM1513" s="22"/>
      <c r="CN1513" s="22"/>
      <c r="CO1513" s="22"/>
      <c r="CP1513" s="22"/>
      <c r="CQ1513" s="22"/>
    </row>
    <row r="1514" spans="77:95" x14ac:dyDescent="0.25">
      <c r="BY1514" s="22"/>
      <c r="BZ1514" s="22"/>
      <c r="CA1514" s="22"/>
      <c r="CB1514" s="22"/>
      <c r="CC1514" s="22"/>
      <c r="CD1514" s="22"/>
      <c r="CE1514" s="22"/>
      <c r="CF1514" s="22"/>
      <c r="CG1514" s="22"/>
      <c r="CH1514" s="22"/>
      <c r="CI1514" s="22"/>
      <c r="CJ1514" s="22"/>
      <c r="CK1514" s="22"/>
      <c r="CL1514" s="22"/>
      <c r="CM1514" s="22"/>
      <c r="CN1514" s="22"/>
      <c r="CO1514" s="22"/>
      <c r="CP1514" s="22"/>
      <c r="CQ1514" s="22"/>
    </row>
    <row r="1515" spans="77:95" x14ac:dyDescent="0.25">
      <c r="BY1515" s="22"/>
      <c r="BZ1515" s="22"/>
      <c r="CA1515" s="22"/>
      <c r="CB1515" s="22"/>
      <c r="CC1515" s="22"/>
      <c r="CD1515" s="22"/>
      <c r="CE1515" s="22"/>
      <c r="CF1515" s="22"/>
      <c r="CG1515" s="22"/>
      <c r="CH1515" s="22"/>
      <c r="CI1515" s="22"/>
      <c r="CJ1515" s="22"/>
      <c r="CK1515" s="22"/>
      <c r="CL1515" s="22"/>
      <c r="CM1515" s="22"/>
      <c r="CN1515" s="22"/>
      <c r="CO1515" s="22"/>
      <c r="CP1515" s="22"/>
      <c r="CQ1515" s="22"/>
    </row>
    <row r="1516" spans="77:95" x14ac:dyDescent="0.25">
      <c r="BY1516" s="22"/>
      <c r="BZ1516" s="22"/>
      <c r="CA1516" s="22"/>
      <c r="CB1516" s="22"/>
      <c r="CC1516" s="22"/>
      <c r="CD1516" s="22"/>
      <c r="CE1516" s="22"/>
      <c r="CF1516" s="22"/>
      <c r="CG1516" s="22"/>
      <c r="CH1516" s="22"/>
      <c r="CI1516" s="22"/>
      <c r="CJ1516" s="22"/>
      <c r="CK1516" s="22"/>
      <c r="CL1516" s="22"/>
      <c r="CM1516" s="22"/>
      <c r="CN1516" s="22"/>
      <c r="CO1516" s="22"/>
      <c r="CP1516" s="22"/>
      <c r="CQ1516" s="22"/>
    </row>
    <row r="1517" spans="77:95" x14ac:dyDescent="0.25">
      <c r="BY1517" s="22"/>
      <c r="BZ1517" s="22"/>
      <c r="CA1517" s="22"/>
      <c r="CB1517" s="22"/>
      <c r="CC1517" s="22"/>
      <c r="CD1517" s="22"/>
      <c r="CE1517" s="22"/>
      <c r="CF1517" s="22"/>
      <c r="CG1517" s="22"/>
      <c r="CH1517" s="22"/>
      <c r="CI1517" s="22"/>
      <c r="CJ1517" s="22"/>
      <c r="CK1517" s="22"/>
      <c r="CL1517" s="22"/>
      <c r="CM1517" s="22"/>
      <c r="CN1517" s="22"/>
      <c r="CO1517" s="22"/>
      <c r="CP1517" s="22"/>
      <c r="CQ1517" s="22"/>
    </row>
    <row r="1518" spans="77:95" x14ac:dyDescent="0.25">
      <c r="BY1518" s="22"/>
      <c r="BZ1518" s="22"/>
      <c r="CA1518" s="22"/>
      <c r="CB1518" s="22"/>
      <c r="CC1518" s="22"/>
      <c r="CD1518" s="22"/>
      <c r="CE1518" s="22"/>
      <c r="CF1518" s="22"/>
      <c r="CG1518" s="22"/>
      <c r="CH1518" s="22"/>
      <c r="CI1518" s="22"/>
      <c r="CJ1518" s="22"/>
      <c r="CK1518" s="22"/>
      <c r="CL1518" s="22"/>
      <c r="CM1518" s="22"/>
      <c r="CN1518" s="22"/>
      <c r="CO1518" s="22"/>
      <c r="CP1518" s="22"/>
      <c r="CQ1518" s="22"/>
    </row>
    <row r="1519" spans="77:95" x14ac:dyDescent="0.25">
      <c r="BY1519" s="22"/>
      <c r="BZ1519" s="22"/>
      <c r="CA1519" s="22"/>
      <c r="CB1519" s="22"/>
      <c r="CC1519" s="22"/>
      <c r="CD1519" s="22"/>
      <c r="CE1519" s="22"/>
      <c r="CF1519" s="22"/>
      <c r="CG1519" s="22"/>
      <c r="CH1519" s="22"/>
      <c r="CI1519" s="22"/>
      <c r="CJ1519" s="22"/>
      <c r="CK1519" s="22"/>
      <c r="CL1519" s="22"/>
      <c r="CM1519" s="22"/>
      <c r="CN1519" s="22"/>
      <c r="CO1519" s="22"/>
      <c r="CP1519" s="22"/>
      <c r="CQ1519" s="22"/>
    </row>
    <row r="1520" spans="77:95" x14ac:dyDescent="0.25">
      <c r="BY1520" s="22"/>
      <c r="BZ1520" s="22"/>
      <c r="CA1520" s="22"/>
      <c r="CB1520" s="22"/>
      <c r="CC1520" s="22"/>
      <c r="CD1520" s="22"/>
      <c r="CE1520" s="22"/>
      <c r="CF1520" s="22"/>
      <c r="CG1520" s="22"/>
      <c r="CH1520" s="22"/>
      <c r="CI1520" s="22"/>
      <c r="CJ1520" s="22"/>
      <c r="CK1520" s="22"/>
      <c r="CL1520" s="22"/>
      <c r="CM1520" s="22"/>
      <c r="CN1520" s="22"/>
      <c r="CO1520" s="22"/>
      <c r="CP1520" s="22"/>
      <c r="CQ1520" s="22"/>
    </row>
    <row r="1521" spans="77:95" x14ac:dyDescent="0.25">
      <c r="BY1521" s="22"/>
      <c r="BZ1521" s="22"/>
      <c r="CA1521" s="22"/>
      <c r="CB1521" s="22"/>
      <c r="CC1521" s="22"/>
      <c r="CD1521" s="22"/>
      <c r="CE1521" s="22"/>
      <c r="CF1521" s="22"/>
      <c r="CG1521" s="22"/>
      <c r="CH1521" s="22"/>
      <c r="CI1521" s="22"/>
      <c r="CJ1521" s="22"/>
      <c r="CK1521" s="22"/>
      <c r="CL1521" s="22"/>
      <c r="CM1521" s="22"/>
      <c r="CN1521" s="22"/>
      <c r="CO1521" s="22"/>
      <c r="CP1521" s="22"/>
      <c r="CQ1521" s="22"/>
    </row>
    <row r="1522" spans="77:95" x14ac:dyDescent="0.25">
      <c r="BY1522" s="22"/>
      <c r="BZ1522" s="22"/>
      <c r="CA1522" s="22"/>
      <c r="CB1522" s="22"/>
      <c r="CC1522" s="22"/>
      <c r="CD1522" s="22"/>
      <c r="CE1522" s="22"/>
      <c r="CF1522" s="22"/>
      <c r="CG1522" s="22"/>
      <c r="CH1522" s="22"/>
      <c r="CI1522" s="22"/>
      <c r="CJ1522" s="22"/>
      <c r="CK1522" s="22"/>
      <c r="CL1522" s="22"/>
      <c r="CM1522" s="22"/>
      <c r="CN1522" s="22"/>
      <c r="CO1522" s="22"/>
      <c r="CP1522" s="22"/>
      <c r="CQ1522" s="22"/>
    </row>
    <row r="1523" spans="77:95" x14ac:dyDescent="0.25">
      <c r="BY1523" s="22"/>
      <c r="BZ1523" s="22"/>
      <c r="CA1523" s="22"/>
      <c r="CB1523" s="22"/>
      <c r="CC1523" s="22"/>
      <c r="CD1523" s="22"/>
      <c r="CE1523" s="22"/>
      <c r="CF1523" s="22"/>
      <c r="CG1523" s="22"/>
      <c r="CH1523" s="22"/>
      <c r="CI1523" s="22"/>
      <c r="CJ1523" s="22"/>
      <c r="CK1523" s="22"/>
      <c r="CL1523" s="22"/>
      <c r="CM1523" s="22"/>
      <c r="CN1523" s="22"/>
      <c r="CO1523" s="22"/>
      <c r="CP1523" s="22"/>
      <c r="CQ1523" s="22"/>
    </row>
    <row r="1524" spans="77:95" x14ac:dyDescent="0.25">
      <c r="BY1524" s="22"/>
      <c r="BZ1524" s="22"/>
      <c r="CA1524" s="22"/>
      <c r="CB1524" s="22"/>
      <c r="CC1524" s="22"/>
      <c r="CD1524" s="22"/>
      <c r="CE1524" s="22"/>
      <c r="CF1524" s="22"/>
      <c r="CG1524" s="22"/>
      <c r="CH1524" s="22"/>
      <c r="CI1524" s="22"/>
      <c r="CJ1524" s="22"/>
      <c r="CK1524" s="22"/>
      <c r="CL1524" s="22"/>
      <c r="CM1524" s="22"/>
      <c r="CN1524" s="22"/>
      <c r="CO1524" s="22"/>
      <c r="CP1524" s="22"/>
      <c r="CQ1524" s="22"/>
    </row>
    <row r="1525" spans="77:95" x14ac:dyDescent="0.25">
      <c r="BY1525" s="22"/>
      <c r="BZ1525" s="22"/>
      <c r="CA1525" s="22"/>
      <c r="CB1525" s="22"/>
      <c r="CC1525" s="22"/>
      <c r="CD1525" s="22"/>
      <c r="CE1525" s="22"/>
      <c r="CF1525" s="22"/>
      <c r="CG1525" s="22"/>
      <c r="CH1525" s="22"/>
      <c r="CI1525" s="22"/>
      <c r="CJ1525" s="22"/>
      <c r="CK1525" s="22"/>
      <c r="CL1525" s="22"/>
      <c r="CM1525" s="22"/>
      <c r="CN1525" s="22"/>
      <c r="CO1525" s="22"/>
      <c r="CP1525" s="22"/>
      <c r="CQ1525" s="22"/>
    </row>
    <row r="1526" spans="77:95" x14ac:dyDescent="0.25">
      <c r="BY1526" s="22"/>
      <c r="BZ1526" s="22"/>
      <c r="CA1526" s="22"/>
      <c r="CB1526" s="22"/>
      <c r="CC1526" s="22"/>
      <c r="CD1526" s="22"/>
      <c r="CE1526" s="22"/>
      <c r="CF1526" s="22"/>
      <c r="CG1526" s="22"/>
      <c r="CH1526" s="22"/>
      <c r="CI1526" s="22"/>
      <c r="CJ1526" s="22"/>
      <c r="CK1526" s="22"/>
      <c r="CL1526" s="22"/>
      <c r="CM1526" s="22"/>
      <c r="CN1526" s="22"/>
      <c r="CO1526" s="22"/>
      <c r="CP1526" s="22"/>
      <c r="CQ1526" s="22"/>
    </row>
    <row r="1527" spans="77:95" x14ac:dyDescent="0.25">
      <c r="BY1527" s="22"/>
      <c r="BZ1527" s="22"/>
      <c r="CA1527" s="22"/>
      <c r="CB1527" s="22"/>
      <c r="CC1527" s="22"/>
      <c r="CD1527" s="22"/>
      <c r="CE1527" s="22"/>
      <c r="CF1527" s="22"/>
      <c r="CG1527" s="22"/>
      <c r="CH1527" s="22"/>
      <c r="CI1527" s="22"/>
      <c r="CJ1527" s="22"/>
      <c r="CK1527" s="22"/>
      <c r="CL1527" s="22"/>
      <c r="CM1527" s="22"/>
      <c r="CN1527" s="22"/>
      <c r="CO1527" s="22"/>
      <c r="CP1527" s="22"/>
      <c r="CQ1527" s="22"/>
    </row>
    <row r="1528" spans="77:95" x14ac:dyDescent="0.25">
      <c r="BY1528" s="22"/>
      <c r="BZ1528" s="22"/>
      <c r="CA1528" s="22"/>
      <c r="CB1528" s="22"/>
      <c r="CC1528" s="22"/>
      <c r="CD1528" s="22"/>
      <c r="CE1528" s="22"/>
      <c r="CF1528" s="22"/>
      <c r="CG1528" s="22"/>
      <c r="CH1528" s="22"/>
      <c r="CI1528" s="22"/>
      <c r="CJ1528" s="22"/>
      <c r="CK1528" s="22"/>
      <c r="CL1528" s="22"/>
      <c r="CM1528" s="22"/>
      <c r="CN1528" s="22"/>
      <c r="CO1528" s="22"/>
      <c r="CP1528" s="22"/>
      <c r="CQ1528" s="22"/>
    </row>
    <row r="1529" spans="77:95" x14ac:dyDescent="0.25">
      <c r="BY1529" s="22"/>
      <c r="BZ1529" s="22"/>
      <c r="CA1529" s="22"/>
      <c r="CB1529" s="22"/>
      <c r="CC1529" s="22"/>
      <c r="CD1529" s="22"/>
      <c r="CE1529" s="22"/>
      <c r="CF1529" s="22"/>
      <c r="CG1529" s="22"/>
      <c r="CH1529" s="22"/>
      <c r="CI1529" s="22"/>
      <c r="CJ1529" s="22"/>
      <c r="CK1529" s="22"/>
      <c r="CL1529" s="22"/>
      <c r="CM1529" s="22"/>
      <c r="CN1529" s="22"/>
      <c r="CO1529" s="22"/>
      <c r="CP1529" s="22"/>
      <c r="CQ1529" s="22"/>
    </row>
    <row r="1530" spans="77:95" x14ac:dyDescent="0.25">
      <c r="BY1530" s="22"/>
      <c r="BZ1530" s="22"/>
      <c r="CA1530" s="22"/>
      <c r="CB1530" s="22"/>
      <c r="CC1530" s="22"/>
      <c r="CD1530" s="22"/>
      <c r="CE1530" s="22"/>
      <c r="CF1530" s="22"/>
      <c r="CG1530" s="22"/>
      <c r="CH1530" s="22"/>
      <c r="CI1530" s="22"/>
      <c r="CJ1530" s="22"/>
      <c r="CK1530" s="22"/>
      <c r="CL1530" s="22"/>
      <c r="CM1530" s="22"/>
      <c r="CN1530" s="22"/>
      <c r="CO1530" s="22"/>
      <c r="CP1530" s="22"/>
      <c r="CQ1530" s="22"/>
    </row>
    <row r="1531" spans="77:95" x14ac:dyDescent="0.25">
      <c r="BY1531" s="22"/>
      <c r="BZ1531" s="22"/>
      <c r="CA1531" s="22"/>
      <c r="CB1531" s="22"/>
      <c r="CC1531" s="22"/>
      <c r="CD1531" s="22"/>
      <c r="CE1531" s="22"/>
      <c r="CF1531" s="22"/>
      <c r="CG1531" s="22"/>
      <c r="CH1531" s="22"/>
      <c r="CI1531" s="22"/>
      <c r="CJ1531" s="22"/>
      <c r="CK1531" s="22"/>
      <c r="CL1531" s="22"/>
      <c r="CM1531" s="22"/>
      <c r="CN1531" s="22"/>
      <c r="CO1531" s="22"/>
      <c r="CP1531" s="22"/>
      <c r="CQ1531" s="22"/>
    </row>
    <row r="1532" spans="77:95" x14ac:dyDescent="0.25">
      <c r="BY1532" s="22"/>
      <c r="BZ1532" s="22"/>
      <c r="CA1532" s="22"/>
      <c r="CB1532" s="22"/>
      <c r="CC1532" s="22"/>
      <c r="CD1532" s="22"/>
      <c r="CE1532" s="22"/>
      <c r="CF1532" s="22"/>
      <c r="CG1532" s="22"/>
      <c r="CH1532" s="22"/>
      <c r="CI1532" s="22"/>
      <c r="CJ1532" s="22"/>
      <c r="CK1532" s="22"/>
      <c r="CL1532" s="22"/>
      <c r="CM1532" s="22"/>
      <c r="CN1532" s="22"/>
      <c r="CO1532" s="22"/>
      <c r="CP1532" s="22"/>
      <c r="CQ1532" s="22"/>
    </row>
    <row r="1533" spans="77:95" x14ac:dyDescent="0.25">
      <c r="BY1533" s="22"/>
      <c r="BZ1533" s="22"/>
      <c r="CA1533" s="22"/>
      <c r="CB1533" s="22"/>
      <c r="CC1533" s="22"/>
      <c r="CD1533" s="22"/>
      <c r="CE1533" s="22"/>
      <c r="CF1533" s="22"/>
      <c r="CG1533" s="22"/>
      <c r="CH1533" s="22"/>
      <c r="CI1533" s="22"/>
      <c r="CJ1533" s="22"/>
      <c r="CK1533" s="22"/>
      <c r="CL1533" s="22"/>
      <c r="CM1533" s="22"/>
      <c r="CN1533" s="22"/>
      <c r="CO1533" s="22"/>
      <c r="CP1533" s="22"/>
      <c r="CQ1533" s="22"/>
    </row>
    <row r="1534" spans="77:95" x14ac:dyDescent="0.25">
      <c r="BY1534" s="22"/>
      <c r="BZ1534" s="22"/>
      <c r="CA1534" s="22"/>
      <c r="CB1534" s="22"/>
      <c r="CC1534" s="22"/>
      <c r="CD1534" s="22"/>
      <c r="CE1534" s="22"/>
      <c r="CF1534" s="22"/>
      <c r="CG1534" s="22"/>
      <c r="CH1534" s="22"/>
      <c r="CI1534" s="22"/>
      <c r="CJ1534" s="22"/>
      <c r="CK1534" s="22"/>
      <c r="CL1534" s="22"/>
      <c r="CM1534" s="22"/>
      <c r="CN1534" s="22"/>
      <c r="CO1534" s="22"/>
      <c r="CP1534" s="22"/>
      <c r="CQ1534" s="22"/>
    </row>
    <row r="1535" spans="77:95" x14ac:dyDescent="0.25">
      <c r="BY1535" s="22"/>
      <c r="BZ1535" s="22"/>
      <c r="CA1535" s="22"/>
      <c r="CB1535" s="22"/>
      <c r="CC1535" s="22"/>
      <c r="CD1535" s="22"/>
      <c r="CE1535" s="22"/>
      <c r="CF1535" s="22"/>
      <c r="CG1535" s="22"/>
      <c r="CH1535" s="22"/>
      <c r="CI1535" s="22"/>
      <c r="CJ1535" s="22"/>
      <c r="CK1535" s="22"/>
      <c r="CL1535" s="22"/>
      <c r="CM1535" s="22"/>
      <c r="CN1535" s="22"/>
      <c r="CO1535" s="22"/>
      <c r="CP1535" s="22"/>
      <c r="CQ1535" s="22"/>
    </row>
    <row r="1536" spans="77:95" x14ac:dyDescent="0.25">
      <c r="BY1536" s="22"/>
      <c r="BZ1536" s="22"/>
      <c r="CA1536" s="22"/>
      <c r="CB1536" s="22"/>
      <c r="CC1536" s="22"/>
      <c r="CD1536" s="22"/>
      <c r="CE1536" s="22"/>
      <c r="CF1536" s="22"/>
      <c r="CG1536" s="22"/>
      <c r="CH1536" s="22"/>
      <c r="CI1536" s="22"/>
      <c r="CJ1536" s="22"/>
      <c r="CK1536" s="22"/>
      <c r="CL1536" s="22"/>
      <c r="CM1536" s="22"/>
      <c r="CN1536" s="22"/>
      <c r="CO1536" s="22"/>
      <c r="CP1536" s="22"/>
      <c r="CQ1536" s="22"/>
    </row>
    <row r="1537" spans="77:95" x14ac:dyDescent="0.25">
      <c r="BY1537" s="22"/>
      <c r="BZ1537" s="22"/>
      <c r="CA1537" s="22"/>
      <c r="CB1537" s="22"/>
      <c r="CC1537" s="22"/>
      <c r="CD1537" s="22"/>
      <c r="CE1537" s="22"/>
      <c r="CF1537" s="22"/>
      <c r="CG1537" s="22"/>
      <c r="CH1537" s="22"/>
      <c r="CI1537" s="22"/>
      <c r="CJ1537" s="22"/>
      <c r="CK1537" s="22"/>
      <c r="CL1537" s="22"/>
      <c r="CM1537" s="22"/>
      <c r="CN1537" s="22"/>
      <c r="CO1537" s="22"/>
      <c r="CP1537" s="22"/>
      <c r="CQ1537" s="22"/>
    </row>
    <row r="1538" spans="77:95" x14ac:dyDescent="0.25">
      <c r="BY1538" s="22"/>
      <c r="BZ1538" s="22"/>
      <c r="CA1538" s="22"/>
      <c r="CB1538" s="22"/>
      <c r="CC1538" s="22"/>
      <c r="CD1538" s="22"/>
      <c r="CE1538" s="22"/>
      <c r="CF1538" s="22"/>
      <c r="CG1538" s="22"/>
      <c r="CH1538" s="22"/>
      <c r="CI1538" s="22"/>
      <c r="CJ1538" s="22"/>
      <c r="CK1538" s="22"/>
      <c r="CL1538" s="22"/>
      <c r="CM1538" s="22"/>
      <c r="CN1538" s="22"/>
      <c r="CO1538" s="22"/>
      <c r="CP1538" s="22"/>
      <c r="CQ1538" s="22"/>
    </row>
    <row r="1539" spans="77:95" x14ac:dyDescent="0.25">
      <c r="BY1539" s="22"/>
      <c r="BZ1539" s="22"/>
      <c r="CA1539" s="22"/>
      <c r="CB1539" s="22"/>
      <c r="CC1539" s="22"/>
      <c r="CD1539" s="22"/>
      <c r="CE1539" s="22"/>
      <c r="CF1539" s="22"/>
      <c r="CG1539" s="22"/>
      <c r="CH1539" s="22"/>
      <c r="CI1539" s="22"/>
      <c r="CJ1539" s="22"/>
      <c r="CK1539" s="22"/>
      <c r="CL1539" s="22"/>
      <c r="CM1539" s="22"/>
      <c r="CN1539" s="22"/>
      <c r="CO1539" s="22"/>
      <c r="CP1539" s="22"/>
      <c r="CQ1539" s="22"/>
    </row>
    <row r="1540" spans="77:95" x14ac:dyDescent="0.25">
      <c r="BY1540" s="22"/>
      <c r="BZ1540" s="22"/>
      <c r="CA1540" s="22"/>
      <c r="CB1540" s="22"/>
      <c r="CC1540" s="22"/>
      <c r="CD1540" s="22"/>
      <c r="CE1540" s="22"/>
      <c r="CF1540" s="22"/>
      <c r="CG1540" s="22"/>
      <c r="CH1540" s="22"/>
      <c r="CI1540" s="22"/>
      <c r="CJ1540" s="22"/>
      <c r="CK1540" s="22"/>
      <c r="CL1540" s="22"/>
      <c r="CM1540" s="22"/>
      <c r="CN1540" s="22"/>
      <c r="CO1540" s="22"/>
      <c r="CP1540" s="22"/>
      <c r="CQ1540" s="22"/>
    </row>
    <row r="1541" spans="77:95" x14ac:dyDescent="0.25">
      <c r="BY1541" s="22"/>
      <c r="BZ1541" s="22"/>
      <c r="CA1541" s="22"/>
      <c r="CB1541" s="22"/>
      <c r="CC1541" s="22"/>
      <c r="CD1541" s="22"/>
      <c r="CE1541" s="22"/>
      <c r="CF1541" s="22"/>
      <c r="CG1541" s="22"/>
      <c r="CH1541" s="22"/>
      <c r="CI1541" s="22"/>
      <c r="CJ1541" s="22"/>
      <c r="CK1541" s="22"/>
      <c r="CL1541" s="22"/>
      <c r="CM1541" s="22"/>
      <c r="CN1541" s="22"/>
      <c r="CO1541" s="22"/>
      <c r="CP1541" s="22"/>
      <c r="CQ1541" s="22"/>
    </row>
    <row r="1542" spans="77:95" x14ac:dyDescent="0.25">
      <c r="BY1542" s="22"/>
      <c r="BZ1542" s="22"/>
      <c r="CA1542" s="22"/>
      <c r="CB1542" s="22"/>
      <c r="CC1542" s="22"/>
      <c r="CD1542" s="22"/>
      <c r="CE1542" s="22"/>
      <c r="CF1542" s="22"/>
      <c r="CG1542" s="22"/>
      <c r="CH1542" s="22"/>
      <c r="CI1542" s="22"/>
      <c r="CJ1542" s="22"/>
      <c r="CK1542" s="22"/>
      <c r="CL1542" s="22"/>
      <c r="CM1542" s="22"/>
      <c r="CN1542" s="22"/>
      <c r="CO1542" s="22"/>
      <c r="CP1542" s="22"/>
      <c r="CQ1542" s="22"/>
    </row>
    <row r="1543" spans="77:95" x14ac:dyDescent="0.25">
      <c r="BY1543" s="22"/>
      <c r="BZ1543" s="22"/>
      <c r="CA1543" s="22"/>
      <c r="CB1543" s="22"/>
      <c r="CC1543" s="22"/>
      <c r="CD1543" s="22"/>
      <c r="CE1543" s="22"/>
      <c r="CF1543" s="22"/>
      <c r="CG1543" s="22"/>
      <c r="CH1543" s="22"/>
      <c r="CI1543" s="22"/>
      <c r="CJ1543" s="22"/>
      <c r="CK1543" s="22"/>
      <c r="CL1543" s="22"/>
      <c r="CM1543" s="22"/>
      <c r="CN1543" s="22"/>
      <c r="CO1543" s="22"/>
      <c r="CP1543" s="22"/>
      <c r="CQ1543" s="22"/>
    </row>
    <row r="1544" spans="77:95" x14ac:dyDescent="0.25">
      <c r="BY1544" s="22"/>
      <c r="BZ1544" s="22"/>
      <c r="CA1544" s="22"/>
      <c r="CB1544" s="22"/>
      <c r="CC1544" s="22"/>
      <c r="CD1544" s="22"/>
      <c r="CE1544" s="22"/>
      <c r="CF1544" s="22"/>
      <c r="CG1544" s="22"/>
      <c r="CH1544" s="22"/>
      <c r="CI1544" s="22"/>
      <c r="CJ1544" s="22"/>
      <c r="CK1544" s="22"/>
      <c r="CL1544" s="22"/>
      <c r="CM1544" s="22"/>
      <c r="CN1544" s="22"/>
      <c r="CO1544" s="22"/>
      <c r="CP1544" s="22"/>
      <c r="CQ1544" s="22"/>
    </row>
    <row r="1545" spans="77:95" x14ac:dyDescent="0.25">
      <c r="BY1545" s="22"/>
      <c r="BZ1545" s="22"/>
      <c r="CA1545" s="22"/>
      <c r="CB1545" s="22"/>
      <c r="CC1545" s="22"/>
      <c r="CD1545" s="22"/>
      <c r="CE1545" s="22"/>
      <c r="CF1545" s="22"/>
      <c r="CG1545" s="22"/>
      <c r="CH1545" s="22"/>
      <c r="CI1545" s="22"/>
      <c r="CJ1545" s="22"/>
      <c r="CK1545" s="22"/>
      <c r="CL1545" s="22"/>
      <c r="CM1545" s="22"/>
      <c r="CN1545" s="22"/>
      <c r="CO1545" s="22"/>
      <c r="CP1545" s="22"/>
      <c r="CQ1545" s="22"/>
    </row>
    <row r="1546" spans="77:95" x14ac:dyDescent="0.25">
      <c r="BY1546" s="22"/>
      <c r="BZ1546" s="22"/>
      <c r="CA1546" s="22"/>
      <c r="CB1546" s="22"/>
      <c r="CC1546" s="22"/>
      <c r="CD1546" s="22"/>
      <c r="CE1546" s="22"/>
      <c r="CF1546" s="22"/>
      <c r="CG1546" s="22"/>
      <c r="CH1546" s="22"/>
      <c r="CI1546" s="22"/>
      <c r="CJ1546" s="22"/>
      <c r="CK1546" s="22"/>
      <c r="CL1546" s="22"/>
      <c r="CM1546" s="22"/>
      <c r="CN1546" s="22"/>
      <c r="CO1546" s="22"/>
      <c r="CP1546" s="22"/>
      <c r="CQ1546" s="22"/>
    </row>
    <row r="1547" spans="77:95" x14ac:dyDescent="0.25">
      <c r="BY1547" s="22"/>
      <c r="BZ1547" s="22"/>
      <c r="CA1547" s="22"/>
      <c r="CB1547" s="22"/>
      <c r="CC1547" s="22"/>
      <c r="CD1547" s="22"/>
      <c r="CE1547" s="22"/>
      <c r="CF1547" s="22"/>
      <c r="CG1547" s="22"/>
      <c r="CH1547" s="22"/>
      <c r="CI1547" s="22"/>
      <c r="CJ1547" s="22"/>
      <c r="CK1547" s="22"/>
      <c r="CL1547" s="22"/>
      <c r="CM1547" s="22"/>
      <c r="CN1547" s="22"/>
      <c r="CO1547" s="22"/>
      <c r="CP1547" s="22"/>
      <c r="CQ1547" s="22"/>
    </row>
    <row r="1548" spans="77:95" x14ac:dyDescent="0.25">
      <c r="BY1548" s="22"/>
      <c r="BZ1548" s="22"/>
      <c r="CA1548" s="22"/>
      <c r="CB1548" s="22"/>
      <c r="CC1548" s="22"/>
      <c r="CD1548" s="22"/>
      <c r="CE1548" s="22"/>
      <c r="CF1548" s="22"/>
      <c r="CG1548" s="22"/>
      <c r="CH1548" s="22"/>
      <c r="CI1548" s="22"/>
      <c r="CJ1548" s="22"/>
      <c r="CK1548" s="22"/>
      <c r="CL1548" s="22"/>
      <c r="CM1548" s="22"/>
      <c r="CN1548" s="22"/>
      <c r="CO1548" s="22"/>
      <c r="CP1548" s="22"/>
      <c r="CQ1548" s="22"/>
    </row>
    <row r="1549" spans="77:95" x14ac:dyDescent="0.25">
      <c r="BY1549" s="22"/>
      <c r="BZ1549" s="22"/>
      <c r="CA1549" s="22"/>
      <c r="CB1549" s="22"/>
      <c r="CC1549" s="22"/>
      <c r="CD1549" s="22"/>
      <c r="CE1549" s="22"/>
      <c r="CF1549" s="22"/>
      <c r="CG1549" s="22"/>
      <c r="CH1549" s="22"/>
      <c r="CI1549" s="22"/>
      <c r="CJ1549" s="22"/>
      <c r="CK1549" s="22"/>
      <c r="CL1549" s="22"/>
      <c r="CM1549" s="22"/>
      <c r="CN1549" s="22"/>
      <c r="CO1549" s="22"/>
      <c r="CP1549" s="22"/>
      <c r="CQ1549" s="22"/>
    </row>
    <row r="1550" spans="77:95" x14ac:dyDescent="0.25">
      <c r="BY1550" s="22"/>
      <c r="BZ1550" s="22"/>
      <c r="CA1550" s="22"/>
      <c r="CB1550" s="22"/>
      <c r="CC1550" s="22"/>
      <c r="CD1550" s="22"/>
      <c r="CE1550" s="22"/>
      <c r="CF1550" s="22"/>
      <c r="CG1550" s="22"/>
      <c r="CH1550" s="22"/>
      <c r="CI1550" s="22"/>
      <c r="CJ1550" s="22"/>
      <c r="CK1550" s="22"/>
      <c r="CL1550" s="22"/>
      <c r="CM1550" s="22"/>
      <c r="CN1550" s="22"/>
      <c r="CO1550" s="22"/>
      <c r="CP1550" s="22"/>
      <c r="CQ1550" s="22"/>
    </row>
    <row r="1551" spans="77:95" x14ac:dyDescent="0.25">
      <c r="BY1551" s="22"/>
      <c r="BZ1551" s="22"/>
      <c r="CA1551" s="22"/>
      <c r="CB1551" s="22"/>
      <c r="CC1551" s="22"/>
      <c r="CD1551" s="22"/>
      <c r="CE1551" s="22"/>
      <c r="CF1551" s="22"/>
      <c r="CG1551" s="22"/>
      <c r="CH1551" s="22"/>
      <c r="CI1551" s="22"/>
      <c r="CJ1551" s="22"/>
      <c r="CK1551" s="22"/>
      <c r="CL1551" s="22"/>
      <c r="CM1551" s="22"/>
      <c r="CN1551" s="22"/>
      <c r="CO1551" s="22"/>
      <c r="CP1551" s="22"/>
      <c r="CQ1551" s="22"/>
    </row>
    <row r="1552" spans="77:95" x14ac:dyDescent="0.25">
      <c r="BY1552" s="22"/>
      <c r="BZ1552" s="22"/>
      <c r="CA1552" s="22"/>
      <c r="CB1552" s="22"/>
      <c r="CC1552" s="22"/>
      <c r="CD1552" s="22"/>
      <c r="CE1552" s="22"/>
      <c r="CF1552" s="22"/>
      <c r="CG1552" s="22"/>
      <c r="CH1552" s="22"/>
      <c r="CI1552" s="22"/>
      <c r="CJ1552" s="22"/>
      <c r="CK1552" s="22"/>
      <c r="CL1552" s="22"/>
      <c r="CM1552" s="22"/>
      <c r="CN1552" s="22"/>
      <c r="CO1552" s="22"/>
      <c r="CP1552" s="22"/>
      <c r="CQ1552" s="22"/>
    </row>
    <row r="1553" spans="77:95" x14ac:dyDescent="0.25">
      <c r="BY1553" s="22"/>
      <c r="BZ1553" s="22"/>
      <c r="CA1553" s="22"/>
      <c r="CB1553" s="22"/>
      <c r="CC1553" s="22"/>
      <c r="CD1553" s="22"/>
      <c r="CE1553" s="22"/>
      <c r="CF1553" s="22"/>
      <c r="CG1553" s="22"/>
      <c r="CH1553" s="22"/>
      <c r="CI1553" s="22"/>
      <c r="CJ1553" s="22"/>
      <c r="CK1553" s="22"/>
      <c r="CL1553" s="22"/>
      <c r="CM1553" s="22"/>
      <c r="CN1553" s="22"/>
      <c r="CO1553" s="22"/>
      <c r="CP1553" s="22"/>
      <c r="CQ1553" s="22"/>
    </row>
    <row r="1554" spans="77:95" x14ac:dyDescent="0.25">
      <c r="BY1554" s="22"/>
      <c r="BZ1554" s="22"/>
      <c r="CA1554" s="22"/>
      <c r="CB1554" s="22"/>
      <c r="CC1554" s="22"/>
      <c r="CD1554" s="22"/>
      <c r="CE1554" s="22"/>
      <c r="CF1554" s="22"/>
      <c r="CG1554" s="22"/>
      <c r="CH1554" s="22"/>
      <c r="CI1554" s="22"/>
      <c r="CJ1554" s="22"/>
      <c r="CK1554" s="22"/>
      <c r="CL1554" s="22"/>
      <c r="CM1554" s="22"/>
      <c r="CN1554" s="22"/>
      <c r="CO1554" s="22"/>
      <c r="CP1554" s="22"/>
      <c r="CQ1554" s="22"/>
    </row>
    <row r="1555" spans="77:95" x14ac:dyDescent="0.25">
      <c r="BY1555" s="22"/>
      <c r="BZ1555" s="22"/>
      <c r="CA1555" s="22"/>
      <c r="CB1555" s="22"/>
      <c r="CC1555" s="22"/>
      <c r="CD1555" s="22"/>
      <c r="CE1555" s="22"/>
      <c r="CF1555" s="22"/>
      <c r="CG1555" s="22"/>
      <c r="CH1555" s="22"/>
      <c r="CI1555" s="22"/>
      <c r="CJ1555" s="22"/>
      <c r="CK1555" s="22"/>
      <c r="CL1555" s="22"/>
      <c r="CM1555" s="22"/>
      <c r="CN1555" s="22"/>
      <c r="CO1555" s="22"/>
      <c r="CP1555" s="22"/>
      <c r="CQ1555" s="22"/>
    </row>
    <row r="1556" spans="77:95" x14ac:dyDescent="0.25">
      <c r="BY1556" s="22"/>
      <c r="BZ1556" s="22"/>
      <c r="CA1556" s="22"/>
      <c r="CB1556" s="22"/>
      <c r="CC1556" s="22"/>
      <c r="CD1556" s="22"/>
      <c r="CE1556" s="22"/>
      <c r="CF1556" s="22"/>
      <c r="CG1556" s="22"/>
      <c r="CH1556" s="22"/>
      <c r="CI1556" s="22"/>
      <c r="CJ1556" s="22"/>
      <c r="CK1556" s="22"/>
      <c r="CL1556" s="22"/>
      <c r="CM1556" s="22"/>
      <c r="CN1556" s="22"/>
      <c r="CO1556" s="22"/>
      <c r="CP1556" s="22"/>
      <c r="CQ1556" s="22"/>
    </row>
    <row r="1557" spans="77:95" x14ac:dyDescent="0.25">
      <c r="BY1557" s="22"/>
      <c r="BZ1557" s="22"/>
      <c r="CA1557" s="22"/>
      <c r="CB1557" s="22"/>
      <c r="CC1557" s="22"/>
      <c r="CD1557" s="22"/>
      <c r="CE1557" s="22"/>
      <c r="CF1557" s="22"/>
      <c r="CG1557" s="22"/>
      <c r="CH1557" s="22"/>
      <c r="CI1557" s="22"/>
      <c r="CJ1557" s="22"/>
      <c r="CK1557" s="22"/>
      <c r="CL1557" s="22"/>
      <c r="CM1557" s="22"/>
      <c r="CN1557" s="22"/>
      <c r="CO1557" s="22"/>
      <c r="CP1557" s="22"/>
      <c r="CQ1557" s="22"/>
    </row>
    <row r="1558" spans="77:95" x14ac:dyDescent="0.25">
      <c r="BY1558" s="22"/>
      <c r="BZ1558" s="22"/>
      <c r="CA1558" s="22"/>
      <c r="CB1558" s="22"/>
      <c r="CC1558" s="22"/>
      <c r="CD1558" s="22"/>
      <c r="CE1558" s="22"/>
      <c r="CF1558" s="22"/>
      <c r="CG1558" s="22"/>
      <c r="CH1558" s="22"/>
      <c r="CI1558" s="22"/>
      <c r="CJ1558" s="22"/>
      <c r="CK1558" s="22"/>
      <c r="CL1558" s="22"/>
      <c r="CM1558" s="22"/>
      <c r="CN1558" s="22"/>
      <c r="CO1558" s="22"/>
      <c r="CP1558" s="22"/>
      <c r="CQ1558" s="22"/>
    </row>
    <row r="1559" spans="77:95" x14ac:dyDescent="0.25">
      <c r="BY1559" s="22"/>
      <c r="BZ1559" s="22"/>
      <c r="CA1559" s="22"/>
      <c r="CB1559" s="22"/>
      <c r="CC1559" s="22"/>
      <c r="CD1559" s="22"/>
      <c r="CE1559" s="22"/>
      <c r="CF1559" s="22"/>
      <c r="CG1559" s="22"/>
      <c r="CH1559" s="22"/>
      <c r="CI1559" s="22"/>
      <c r="CJ1559" s="22"/>
      <c r="CK1559" s="22"/>
      <c r="CL1559" s="22"/>
      <c r="CM1559" s="22"/>
      <c r="CN1559" s="22"/>
      <c r="CO1559" s="22"/>
      <c r="CP1559" s="22"/>
      <c r="CQ1559" s="22"/>
    </row>
    <row r="1560" spans="77:95" x14ac:dyDescent="0.25">
      <c r="BY1560" s="22"/>
      <c r="BZ1560" s="22"/>
      <c r="CA1560" s="22"/>
      <c r="CB1560" s="22"/>
      <c r="CC1560" s="22"/>
      <c r="CD1560" s="22"/>
      <c r="CE1560" s="22"/>
      <c r="CF1560" s="22"/>
      <c r="CG1560" s="22"/>
      <c r="CH1560" s="22"/>
      <c r="CI1560" s="22"/>
      <c r="CJ1560" s="22"/>
      <c r="CK1560" s="22"/>
      <c r="CL1560" s="22"/>
      <c r="CM1560" s="22"/>
      <c r="CN1560" s="22"/>
      <c r="CO1560" s="22"/>
      <c r="CP1560" s="22"/>
      <c r="CQ1560" s="22"/>
    </row>
    <row r="1561" spans="77:95" x14ac:dyDescent="0.25">
      <c r="BY1561" s="22"/>
      <c r="BZ1561" s="22"/>
      <c r="CA1561" s="22"/>
      <c r="CB1561" s="22"/>
      <c r="CC1561" s="22"/>
      <c r="CD1561" s="22"/>
      <c r="CE1561" s="22"/>
      <c r="CF1561" s="22"/>
      <c r="CG1561" s="22"/>
      <c r="CH1561" s="22"/>
      <c r="CI1561" s="22"/>
      <c r="CJ1561" s="22"/>
      <c r="CK1561" s="22"/>
      <c r="CL1561" s="22"/>
      <c r="CM1561" s="22"/>
      <c r="CN1561" s="22"/>
      <c r="CO1561" s="22"/>
      <c r="CP1561" s="22"/>
      <c r="CQ1561" s="22"/>
    </row>
    <row r="1562" spans="77:95" x14ac:dyDescent="0.25">
      <c r="BY1562" s="22"/>
      <c r="BZ1562" s="22"/>
      <c r="CA1562" s="22"/>
      <c r="CB1562" s="22"/>
      <c r="CC1562" s="22"/>
      <c r="CD1562" s="22"/>
      <c r="CE1562" s="22"/>
      <c r="CF1562" s="22"/>
      <c r="CG1562" s="22"/>
      <c r="CH1562" s="22"/>
      <c r="CI1562" s="22"/>
      <c r="CJ1562" s="22"/>
      <c r="CK1562" s="22"/>
      <c r="CL1562" s="22"/>
      <c r="CM1562" s="22"/>
      <c r="CN1562" s="22"/>
      <c r="CO1562" s="22"/>
      <c r="CP1562" s="22"/>
      <c r="CQ1562" s="22"/>
    </row>
    <row r="1563" spans="77:95" x14ac:dyDescent="0.25">
      <c r="BY1563" s="22"/>
      <c r="BZ1563" s="22"/>
      <c r="CA1563" s="22"/>
      <c r="CB1563" s="22"/>
      <c r="CC1563" s="22"/>
      <c r="CD1563" s="22"/>
      <c r="CE1563" s="22"/>
      <c r="CF1563" s="22"/>
      <c r="CG1563" s="22"/>
      <c r="CH1563" s="22"/>
      <c r="CI1563" s="22"/>
      <c r="CJ1563" s="22"/>
      <c r="CK1563" s="22"/>
      <c r="CL1563" s="22"/>
      <c r="CM1563" s="22"/>
      <c r="CN1563" s="22"/>
      <c r="CO1563" s="22"/>
      <c r="CP1563" s="22"/>
      <c r="CQ1563" s="22"/>
    </row>
    <row r="1564" spans="77:95" x14ac:dyDescent="0.25">
      <c r="BY1564" s="22"/>
      <c r="BZ1564" s="22"/>
      <c r="CA1564" s="22"/>
      <c r="CB1564" s="22"/>
      <c r="CC1564" s="22"/>
      <c r="CD1564" s="22"/>
      <c r="CE1564" s="22"/>
      <c r="CF1564" s="22"/>
      <c r="CG1564" s="22"/>
      <c r="CH1564" s="22"/>
      <c r="CI1564" s="22"/>
      <c r="CJ1564" s="22"/>
      <c r="CK1564" s="22"/>
      <c r="CL1564" s="22"/>
      <c r="CM1564" s="22"/>
      <c r="CN1564" s="22"/>
      <c r="CO1564" s="22"/>
      <c r="CP1564" s="22"/>
      <c r="CQ1564" s="22"/>
    </row>
    <row r="1565" spans="77:95" x14ac:dyDescent="0.25">
      <c r="BY1565" s="22"/>
      <c r="BZ1565" s="22"/>
      <c r="CA1565" s="22"/>
      <c r="CB1565" s="22"/>
      <c r="CC1565" s="22"/>
      <c r="CD1565" s="22"/>
      <c r="CE1565" s="22"/>
      <c r="CF1565" s="22"/>
      <c r="CG1565" s="22"/>
      <c r="CH1565" s="22"/>
      <c r="CI1565" s="22"/>
      <c r="CJ1565" s="22"/>
      <c r="CK1565" s="22"/>
      <c r="CL1565" s="22"/>
      <c r="CM1565" s="22"/>
      <c r="CN1565" s="22"/>
      <c r="CO1565" s="22"/>
      <c r="CP1565" s="22"/>
      <c r="CQ1565" s="22"/>
    </row>
    <row r="1566" spans="77:95" x14ac:dyDescent="0.25">
      <c r="BY1566" s="22"/>
      <c r="BZ1566" s="22"/>
      <c r="CA1566" s="22"/>
      <c r="CB1566" s="22"/>
      <c r="CC1566" s="22"/>
      <c r="CD1566" s="22"/>
      <c r="CE1566" s="22"/>
      <c r="CF1566" s="22"/>
      <c r="CG1566" s="22"/>
      <c r="CH1566" s="22"/>
      <c r="CI1566" s="22"/>
      <c r="CJ1566" s="22"/>
      <c r="CK1566" s="22"/>
      <c r="CL1566" s="22"/>
      <c r="CM1566" s="22"/>
      <c r="CN1566" s="22"/>
      <c r="CO1566" s="22"/>
      <c r="CP1566" s="22"/>
      <c r="CQ1566" s="22"/>
    </row>
    <row r="1567" spans="77:95" x14ac:dyDescent="0.25">
      <c r="BY1567" s="22"/>
      <c r="BZ1567" s="22"/>
      <c r="CA1567" s="22"/>
      <c r="CB1567" s="22"/>
      <c r="CC1567" s="22"/>
      <c r="CD1567" s="22"/>
      <c r="CE1567" s="22"/>
      <c r="CF1567" s="22"/>
      <c r="CG1567" s="22"/>
      <c r="CH1567" s="22"/>
      <c r="CI1567" s="22"/>
      <c r="CJ1567" s="22"/>
      <c r="CK1567" s="22"/>
      <c r="CL1567" s="22"/>
      <c r="CM1567" s="22"/>
      <c r="CN1567" s="22"/>
      <c r="CO1567" s="22"/>
      <c r="CP1567" s="22"/>
      <c r="CQ1567" s="22"/>
    </row>
    <row r="1568" spans="77:95" x14ac:dyDescent="0.25">
      <c r="BY1568" s="22"/>
      <c r="BZ1568" s="22"/>
      <c r="CA1568" s="22"/>
      <c r="CB1568" s="22"/>
      <c r="CC1568" s="22"/>
      <c r="CD1568" s="22"/>
      <c r="CE1568" s="22"/>
      <c r="CF1568" s="22"/>
      <c r="CG1568" s="22"/>
      <c r="CH1568" s="22"/>
      <c r="CI1568" s="22"/>
      <c r="CJ1568" s="22"/>
      <c r="CK1568" s="22"/>
      <c r="CL1568" s="22"/>
      <c r="CM1568" s="22"/>
      <c r="CN1568" s="22"/>
      <c r="CO1568" s="22"/>
      <c r="CP1568" s="22"/>
      <c r="CQ1568" s="22"/>
    </row>
    <row r="1569" spans="77:95" x14ac:dyDescent="0.25">
      <c r="BY1569" s="22"/>
      <c r="BZ1569" s="22"/>
      <c r="CA1569" s="22"/>
      <c r="CB1569" s="22"/>
      <c r="CC1569" s="22"/>
      <c r="CD1569" s="22"/>
      <c r="CE1569" s="22"/>
      <c r="CF1569" s="22"/>
      <c r="CG1569" s="22"/>
      <c r="CH1569" s="22"/>
      <c r="CI1569" s="22"/>
      <c r="CJ1569" s="22"/>
      <c r="CK1569" s="22"/>
      <c r="CL1569" s="22"/>
      <c r="CM1569" s="22"/>
      <c r="CN1569" s="22"/>
      <c r="CO1569" s="22"/>
      <c r="CP1569" s="22"/>
      <c r="CQ1569" s="22"/>
    </row>
    <row r="1570" spans="77:95" x14ac:dyDescent="0.25">
      <c r="BY1570" s="22"/>
      <c r="BZ1570" s="22"/>
      <c r="CA1570" s="22"/>
      <c r="CB1570" s="22"/>
      <c r="CC1570" s="22"/>
      <c r="CD1570" s="22"/>
      <c r="CE1570" s="22"/>
      <c r="CF1570" s="22"/>
      <c r="CG1570" s="22"/>
      <c r="CH1570" s="22"/>
      <c r="CI1570" s="22"/>
      <c r="CJ1570" s="22"/>
      <c r="CK1570" s="22"/>
      <c r="CL1570" s="22"/>
      <c r="CM1570" s="22"/>
      <c r="CN1570" s="22"/>
      <c r="CO1570" s="22"/>
      <c r="CP1570" s="22"/>
      <c r="CQ1570" s="22"/>
    </row>
    <row r="1571" spans="77:95" x14ac:dyDescent="0.25">
      <c r="BY1571" s="22"/>
      <c r="BZ1571" s="22"/>
      <c r="CA1571" s="22"/>
      <c r="CB1571" s="22"/>
      <c r="CC1571" s="22"/>
      <c r="CD1571" s="22"/>
      <c r="CE1571" s="22"/>
      <c r="CF1571" s="22"/>
      <c r="CG1571" s="22"/>
      <c r="CH1571" s="22"/>
      <c r="CI1571" s="22"/>
      <c r="CJ1571" s="22"/>
      <c r="CK1571" s="22"/>
      <c r="CL1571" s="22"/>
      <c r="CM1571" s="22"/>
      <c r="CN1571" s="22"/>
      <c r="CO1571" s="22"/>
      <c r="CP1571" s="22"/>
      <c r="CQ1571" s="22"/>
    </row>
    <row r="1572" spans="77:95" x14ac:dyDescent="0.25">
      <c r="BY1572" s="22"/>
      <c r="BZ1572" s="22"/>
      <c r="CA1572" s="22"/>
      <c r="CB1572" s="22"/>
      <c r="CC1572" s="22"/>
      <c r="CD1572" s="22"/>
      <c r="CE1572" s="22"/>
      <c r="CF1572" s="22"/>
      <c r="CG1572" s="22"/>
      <c r="CH1572" s="22"/>
      <c r="CI1572" s="22"/>
      <c r="CJ1572" s="22"/>
      <c r="CK1572" s="22"/>
      <c r="CL1572" s="22"/>
      <c r="CM1572" s="22"/>
      <c r="CN1572" s="22"/>
      <c r="CO1572" s="22"/>
      <c r="CP1572" s="22"/>
      <c r="CQ1572" s="22"/>
    </row>
    <row r="1573" spans="77:95" x14ac:dyDescent="0.25">
      <c r="BY1573" s="22"/>
      <c r="BZ1573" s="22"/>
      <c r="CA1573" s="22"/>
      <c r="CB1573" s="22"/>
      <c r="CC1573" s="22"/>
      <c r="CD1573" s="22"/>
      <c r="CE1573" s="22"/>
      <c r="CF1573" s="22"/>
      <c r="CG1573" s="22"/>
      <c r="CH1573" s="22"/>
      <c r="CI1573" s="22"/>
      <c r="CJ1573" s="22"/>
      <c r="CK1573" s="22"/>
      <c r="CL1573" s="22"/>
      <c r="CM1573" s="22"/>
      <c r="CN1573" s="22"/>
      <c r="CO1573" s="22"/>
      <c r="CP1573" s="22"/>
      <c r="CQ1573" s="22"/>
    </row>
    <row r="1574" spans="77:95" x14ac:dyDescent="0.25">
      <c r="BY1574" s="22"/>
      <c r="BZ1574" s="22"/>
      <c r="CA1574" s="22"/>
      <c r="CB1574" s="22"/>
      <c r="CC1574" s="22"/>
      <c r="CD1574" s="22"/>
      <c r="CE1574" s="22"/>
      <c r="CF1574" s="22"/>
      <c r="CG1574" s="22"/>
      <c r="CH1574" s="22"/>
      <c r="CI1574" s="22"/>
      <c r="CJ1574" s="22"/>
      <c r="CK1574" s="22"/>
      <c r="CL1574" s="22"/>
      <c r="CM1574" s="22"/>
      <c r="CN1574" s="22"/>
      <c r="CO1574" s="22"/>
      <c r="CP1574" s="22"/>
      <c r="CQ1574" s="22"/>
    </row>
    <row r="1575" spans="77:95" x14ac:dyDescent="0.25">
      <c r="BY1575" s="22"/>
      <c r="BZ1575" s="22"/>
      <c r="CA1575" s="22"/>
      <c r="CB1575" s="22"/>
      <c r="CC1575" s="22"/>
      <c r="CD1575" s="22"/>
      <c r="CE1575" s="22"/>
      <c r="CF1575" s="22"/>
      <c r="CG1575" s="22"/>
      <c r="CH1575" s="22"/>
      <c r="CI1575" s="22"/>
      <c r="CJ1575" s="22"/>
      <c r="CK1575" s="22"/>
      <c r="CL1575" s="22"/>
      <c r="CM1575" s="22"/>
      <c r="CN1575" s="22"/>
      <c r="CO1575" s="22"/>
      <c r="CP1575" s="22"/>
      <c r="CQ1575" s="22"/>
    </row>
    <row r="1576" spans="77:95" x14ac:dyDescent="0.25">
      <c r="BY1576" s="22"/>
      <c r="BZ1576" s="22"/>
      <c r="CA1576" s="22"/>
      <c r="CB1576" s="22"/>
      <c r="CC1576" s="22"/>
      <c r="CD1576" s="22"/>
      <c r="CE1576" s="22"/>
      <c r="CF1576" s="22"/>
      <c r="CG1576" s="22"/>
      <c r="CH1576" s="22"/>
      <c r="CI1576" s="22"/>
      <c r="CJ1576" s="22"/>
      <c r="CK1576" s="22"/>
      <c r="CL1576" s="22"/>
      <c r="CM1576" s="22"/>
      <c r="CN1576" s="22"/>
      <c r="CO1576" s="22"/>
      <c r="CP1576" s="22"/>
      <c r="CQ1576" s="22"/>
    </row>
    <row r="1577" spans="77:95" x14ac:dyDescent="0.25">
      <c r="BY1577" s="22"/>
      <c r="BZ1577" s="22"/>
      <c r="CA1577" s="22"/>
      <c r="CB1577" s="22"/>
      <c r="CC1577" s="22"/>
      <c r="CD1577" s="22"/>
      <c r="CE1577" s="22"/>
      <c r="CF1577" s="22"/>
      <c r="CG1577" s="22"/>
      <c r="CH1577" s="22"/>
      <c r="CI1577" s="22"/>
      <c r="CJ1577" s="22"/>
      <c r="CK1577" s="22"/>
      <c r="CL1577" s="22"/>
      <c r="CM1577" s="22"/>
      <c r="CN1577" s="22"/>
      <c r="CO1577" s="22"/>
      <c r="CP1577" s="22"/>
      <c r="CQ1577" s="22"/>
    </row>
    <row r="1578" spans="77:95" x14ac:dyDescent="0.25">
      <c r="BY1578" s="22"/>
      <c r="BZ1578" s="22"/>
      <c r="CA1578" s="22"/>
      <c r="CB1578" s="22"/>
      <c r="CC1578" s="22"/>
      <c r="CD1578" s="22"/>
      <c r="CE1578" s="22"/>
      <c r="CF1578" s="22"/>
      <c r="CG1578" s="22"/>
      <c r="CH1578" s="22"/>
      <c r="CI1578" s="22"/>
      <c r="CJ1578" s="22"/>
      <c r="CK1578" s="22"/>
      <c r="CL1578" s="22"/>
      <c r="CM1578" s="22"/>
      <c r="CN1578" s="22"/>
      <c r="CO1578" s="22"/>
      <c r="CP1578" s="22"/>
      <c r="CQ1578" s="22"/>
    </row>
    <row r="1579" spans="77:95" x14ac:dyDescent="0.25">
      <c r="BY1579" s="22"/>
      <c r="BZ1579" s="22"/>
      <c r="CA1579" s="22"/>
      <c r="CB1579" s="22"/>
      <c r="CC1579" s="22"/>
      <c r="CD1579" s="22"/>
      <c r="CE1579" s="22"/>
      <c r="CF1579" s="22"/>
      <c r="CG1579" s="22"/>
      <c r="CH1579" s="22"/>
      <c r="CI1579" s="22"/>
      <c r="CJ1579" s="22"/>
      <c r="CK1579" s="22"/>
      <c r="CL1579" s="22"/>
      <c r="CM1579" s="22"/>
      <c r="CN1579" s="22"/>
      <c r="CO1579" s="22"/>
      <c r="CP1579" s="22"/>
      <c r="CQ1579" s="22"/>
    </row>
    <row r="1580" spans="77:95" x14ac:dyDescent="0.25">
      <c r="BY1580" s="22"/>
      <c r="BZ1580" s="22"/>
      <c r="CA1580" s="22"/>
      <c r="CB1580" s="22"/>
      <c r="CC1580" s="22"/>
      <c r="CD1580" s="22"/>
      <c r="CE1580" s="22"/>
      <c r="CF1580" s="22"/>
      <c r="CG1580" s="22"/>
      <c r="CH1580" s="22"/>
      <c r="CI1580" s="22"/>
      <c r="CJ1580" s="22"/>
      <c r="CK1580" s="22"/>
      <c r="CL1580" s="22"/>
      <c r="CM1580" s="22"/>
      <c r="CN1580" s="22"/>
      <c r="CO1580" s="22"/>
      <c r="CP1580" s="22"/>
      <c r="CQ1580" s="22"/>
    </row>
    <row r="1581" spans="77:95" x14ac:dyDescent="0.25">
      <c r="BY1581" s="22"/>
      <c r="BZ1581" s="22"/>
      <c r="CA1581" s="22"/>
      <c r="CB1581" s="22"/>
      <c r="CC1581" s="22"/>
      <c r="CD1581" s="22"/>
      <c r="CE1581" s="22"/>
      <c r="CF1581" s="22"/>
      <c r="CG1581" s="22"/>
      <c r="CH1581" s="22"/>
      <c r="CI1581" s="22"/>
      <c r="CJ1581" s="22"/>
      <c r="CK1581" s="22"/>
      <c r="CL1581" s="22"/>
      <c r="CM1581" s="22"/>
      <c r="CN1581" s="22"/>
      <c r="CO1581" s="22"/>
      <c r="CP1581" s="22"/>
      <c r="CQ1581" s="22"/>
    </row>
    <row r="1582" spans="77:95" x14ac:dyDescent="0.25">
      <c r="BY1582" s="22"/>
      <c r="BZ1582" s="22"/>
      <c r="CA1582" s="22"/>
      <c r="CB1582" s="22"/>
      <c r="CC1582" s="22"/>
      <c r="CD1582" s="22"/>
      <c r="CE1582" s="22"/>
      <c r="CF1582" s="22"/>
      <c r="CG1582" s="22"/>
      <c r="CH1582" s="22"/>
      <c r="CI1582" s="22"/>
      <c r="CJ1582" s="22"/>
      <c r="CK1582" s="22"/>
      <c r="CL1582" s="22"/>
      <c r="CM1582" s="22"/>
      <c r="CN1582" s="22"/>
      <c r="CO1582" s="22"/>
      <c r="CP1582" s="22"/>
      <c r="CQ1582" s="22"/>
    </row>
    <row r="1583" spans="77:95" x14ac:dyDescent="0.25">
      <c r="BY1583" s="22"/>
      <c r="BZ1583" s="22"/>
      <c r="CA1583" s="22"/>
      <c r="CB1583" s="22"/>
      <c r="CC1583" s="22"/>
      <c r="CD1583" s="22"/>
      <c r="CE1583" s="22"/>
      <c r="CF1583" s="22"/>
      <c r="CG1583" s="22"/>
      <c r="CH1583" s="22"/>
      <c r="CI1583" s="22"/>
      <c r="CJ1583" s="22"/>
      <c r="CK1583" s="22"/>
      <c r="CL1583" s="22"/>
      <c r="CM1583" s="22"/>
      <c r="CN1583" s="22"/>
      <c r="CO1583" s="22"/>
      <c r="CP1583" s="22"/>
      <c r="CQ1583" s="22"/>
    </row>
    <row r="1584" spans="77:95" x14ac:dyDescent="0.25">
      <c r="BY1584" s="22"/>
      <c r="BZ1584" s="22"/>
      <c r="CA1584" s="22"/>
      <c r="CB1584" s="22"/>
      <c r="CC1584" s="22"/>
      <c r="CD1584" s="22"/>
      <c r="CE1584" s="22"/>
      <c r="CF1584" s="22"/>
      <c r="CG1584" s="22"/>
      <c r="CH1584" s="22"/>
      <c r="CI1584" s="22"/>
      <c r="CJ1584" s="22"/>
      <c r="CK1584" s="22"/>
      <c r="CL1584" s="22"/>
      <c r="CM1584" s="22"/>
      <c r="CN1584" s="22"/>
      <c r="CO1584" s="22"/>
      <c r="CP1584" s="22"/>
      <c r="CQ1584" s="22"/>
    </row>
    <row r="1585" spans="77:95" x14ac:dyDescent="0.25">
      <c r="BY1585" s="22"/>
      <c r="BZ1585" s="22"/>
      <c r="CA1585" s="22"/>
      <c r="CB1585" s="22"/>
      <c r="CC1585" s="22"/>
      <c r="CD1585" s="22"/>
      <c r="CE1585" s="22"/>
      <c r="CF1585" s="22"/>
      <c r="CG1585" s="22"/>
      <c r="CH1585" s="22"/>
      <c r="CI1585" s="22"/>
      <c r="CJ1585" s="22"/>
      <c r="CK1585" s="22"/>
      <c r="CL1585" s="22"/>
      <c r="CM1585" s="22"/>
      <c r="CN1585" s="22"/>
      <c r="CO1585" s="22"/>
      <c r="CP1585" s="22"/>
      <c r="CQ1585" s="22"/>
    </row>
    <row r="1586" spans="77:95" x14ac:dyDescent="0.25">
      <c r="BY1586" s="22"/>
      <c r="BZ1586" s="22"/>
      <c r="CA1586" s="22"/>
      <c r="CB1586" s="22"/>
      <c r="CC1586" s="22"/>
      <c r="CD1586" s="22"/>
      <c r="CE1586" s="22"/>
      <c r="CF1586" s="22"/>
      <c r="CG1586" s="22"/>
      <c r="CH1586" s="22"/>
      <c r="CI1586" s="22"/>
      <c r="CJ1586" s="22"/>
      <c r="CK1586" s="22"/>
      <c r="CL1586" s="22"/>
      <c r="CM1586" s="22"/>
      <c r="CN1586" s="22"/>
      <c r="CO1586" s="22"/>
      <c r="CP1586" s="22"/>
      <c r="CQ1586" s="22"/>
    </row>
    <row r="1587" spans="77:95" x14ac:dyDescent="0.25">
      <c r="BY1587" s="22"/>
      <c r="BZ1587" s="22"/>
      <c r="CA1587" s="22"/>
      <c r="CB1587" s="22"/>
      <c r="CC1587" s="22"/>
      <c r="CD1587" s="22"/>
      <c r="CE1587" s="22"/>
      <c r="CF1587" s="22"/>
      <c r="CG1587" s="22"/>
      <c r="CH1587" s="22"/>
      <c r="CI1587" s="22"/>
      <c r="CJ1587" s="22"/>
      <c r="CK1587" s="22"/>
      <c r="CL1587" s="22"/>
      <c r="CM1587" s="22"/>
      <c r="CN1587" s="22"/>
      <c r="CO1587" s="22"/>
      <c r="CP1587" s="22"/>
      <c r="CQ1587" s="22"/>
    </row>
    <row r="1588" spans="77:95" x14ac:dyDescent="0.25">
      <c r="BY1588" s="22"/>
      <c r="BZ1588" s="22"/>
      <c r="CA1588" s="22"/>
      <c r="CB1588" s="22"/>
      <c r="CC1588" s="22"/>
      <c r="CD1588" s="22"/>
      <c r="CE1588" s="22"/>
      <c r="CF1588" s="22"/>
      <c r="CG1588" s="22"/>
      <c r="CH1588" s="22"/>
      <c r="CI1588" s="22"/>
      <c r="CJ1588" s="22"/>
      <c r="CK1588" s="22"/>
      <c r="CL1588" s="22"/>
      <c r="CM1588" s="22"/>
      <c r="CN1588" s="22"/>
      <c r="CO1588" s="22"/>
      <c r="CP1588" s="22"/>
      <c r="CQ1588" s="22"/>
    </row>
    <row r="1589" spans="77:95" x14ac:dyDescent="0.25">
      <c r="BY1589" s="22"/>
      <c r="BZ1589" s="22"/>
      <c r="CA1589" s="22"/>
      <c r="CB1589" s="22"/>
      <c r="CC1589" s="22"/>
      <c r="CD1589" s="22"/>
      <c r="CE1589" s="22"/>
      <c r="CF1589" s="22"/>
      <c r="CG1589" s="22"/>
      <c r="CH1589" s="22"/>
      <c r="CI1589" s="22"/>
      <c r="CJ1589" s="22"/>
      <c r="CK1589" s="22"/>
      <c r="CL1589" s="22"/>
      <c r="CM1589" s="22"/>
      <c r="CN1589" s="22"/>
      <c r="CO1589" s="22"/>
      <c r="CP1589" s="22"/>
      <c r="CQ1589" s="22"/>
    </row>
    <row r="1590" spans="77:95" x14ac:dyDescent="0.25">
      <c r="BY1590" s="22"/>
      <c r="BZ1590" s="22"/>
      <c r="CA1590" s="22"/>
      <c r="CB1590" s="22"/>
      <c r="CC1590" s="22"/>
      <c r="CD1590" s="22"/>
      <c r="CE1590" s="22"/>
      <c r="CF1590" s="22"/>
      <c r="CG1590" s="22"/>
      <c r="CH1590" s="22"/>
      <c r="CI1590" s="22"/>
      <c r="CJ1590" s="22"/>
      <c r="CK1590" s="22"/>
      <c r="CL1590" s="22"/>
      <c r="CM1590" s="22"/>
      <c r="CN1590" s="22"/>
      <c r="CO1590" s="22"/>
      <c r="CP1590" s="22"/>
      <c r="CQ1590" s="22"/>
    </row>
    <row r="1591" spans="77:95" x14ac:dyDescent="0.25">
      <c r="BY1591" s="22"/>
      <c r="BZ1591" s="22"/>
      <c r="CA1591" s="22"/>
      <c r="CB1591" s="22"/>
      <c r="CC1591" s="22"/>
      <c r="CD1591" s="22"/>
      <c r="CE1591" s="22"/>
      <c r="CF1591" s="22"/>
      <c r="CG1591" s="22"/>
      <c r="CH1591" s="22"/>
      <c r="CI1591" s="22"/>
      <c r="CJ1591" s="22"/>
      <c r="CK1591" s="22"/>
      <c r="CL1591" s="22"/>
      <c r="CM1591" s="22"/>
      <c r="CN1591" s="22"/>
      <c r="CO1591" s="22"/>
      <c r="CP1591" s="22"/>
      <c r="CQ1591" s="22"/>
    </row>
    <row r="1592" spans="77:95" x14ac:dyDescent="0.25">
      <c r="BY1592" s="22"/>
      <c r="BZ1592" s="22"/>
      <c r="CA1592" s="22"/>
      <c r="CB1592" s="22"/>
      <c r="CC1592" s="22"/>
      <c r="CD1592" s="22"/>
      <c r="CE1592" s="22"/>
      <c r="CF1592" s="22"/>
      <c r="CG1592" s="22"/>
      <c r="CH1592" s="22"/>
      <c r="CI1592" s="22"/>
      <c r="CJ1592" s="22"/>
      <c r="CK1592" s="22"/>
      <c r="CL1592" s="22"/>
      <c r="CM1592" s="22"/>
      <c r="CN1592" s="22"/>
      <c r="CO1592" s="22"/>
      <c r="CP1592" s="22"/>
      <c r="CQ1592" s="22"/>
    </row>
    <row r="1593" spans="77:95" x14ac:dyDescent="0.25">
      <c r="BY1593" s="22"/>
      <c r="BZ1593" s="22"/>
      <c r="CA1593" s="22"/>
      <c r="CB1593" s="22"/>
      <c r="CC1593" s="22"/>
      <c r="CD1593" s="22"/>
      <c r="CE1593" s="22"/>
      <c r="CF1593" s="22"/>
      <c r="CG1593" s="22"/>
      <c r="CH1593" s="22"/>
      <c r="CI1593" s="22"/>
      <c r="CJ1593" s="22"/>
      <c r="CK1593" s="22"/>
      <c r="CL1593" s="22"/>
      <c r="CM1593" s="22"/>
      <c r="CN1593" s="22"/>
      <c r="CO1593" s="22"/>
      <c r="CP1593" s="22"/>
      <c r="CQ1593" s="22"/>
    </row>
    <row r="1594" spans="77:95" x14ac:dyDescent="0.25">
      <c r="BY1594" s="22"/>
      <c r="BZ1594" s="22"/>
      <c r="CA1594" s="22"/>
      <c r="CB1594" s="22"/>
      <c r="CC1594" s="22"/>
      <c r="CD1594" s="22"/>
      <c r="CE1594" s="22"/>
      <c r="CF1594" s="22"/>
      <c r="CG1594" s="22"/>
      <c r="CH1594" s="22"/>
      <c r="CI1594" s="22"/>
      <c r="CJ1594" s="22"/>
      <c r="CK1594" s="22"/>
      <c r="CL1594" s="22"/>
      <c r="CM1594" s="22"/>
      <c r="CN1594" s="22"/>
      <c r="CO1594" s="22"/>
      <c r="CP1594" s="22"/>
      <c r="CQ1594" s="22"/>
    </row>
    <row r="1595" spans="77:95" x14ac:dyDescent="0.25">
      <c r="BY1595" s="22"/>
      <c r="BZ1595" s="22"/>
      <c r="CA1595" s="22"/>
      <c r="CB1595" s="22"/>
      <c r="CC1595" s="22"/>
      <c r="CD1595" s="22"/>
      <c r="CE1595" s="22"/>
      <c r="CF1595" s="22"/>
      <c r="CG1595" s="22"/>
      <c r="CH1595" s="22"/>
      <c r="CI1595" s="22"/>
      <c r="CJ1595" s="22"/>
      <c r="CK1595" s="22"/>
      <c r="CL1595" s="22"/>
      <c r="CM1595" s="22"/>
      <c r="CN1595" s="22"/>
      <c r="CO1595" s="22"/>
      <c r="CP1595" s="22"/>
      <c r="CQ1595" s="22"/>
    </row>
    <row r="1596" spans="77:95" x14ac:dyDescent="0.25">
      <c r="BY1596" s="22"/>
      <c r="BZ1596" s="22"/>
      <c r="CA1596" s="22"/>
      <c r="CB1596" s="22"/>
      <c r="CC1596" s="22"/>
      <c r="CD1596" s="22"/>
      <c r="CE1596" s="22"/>
      <c r="CF1596" s="22"/>
      <c r="CG1596" s="22"/>
      <c r="CH1596" s="22"/>
      <c r="CI1596" s="22"/>
      <c r="CJ1596" s="22"/>
      <c r="CK1596" s="22"/>
      <c r="CL1596" s="22"/>
      <c r="CM1596" s="22"/>
      <c r="CN1596" s="22"/>
      <c r="CO1596" s="22"/>
      <c r="CP1596" s="22"/>
      <c r="CQ1596" s="22"/>
    </row>
    <row r="1597" spans="77:95" x14ac:dyDescent="0.25">
      <c r="BY1597" s="22"/>
      <c r="BZ1597" s="22"/>
      <c r="CA1597" s="22"/>
      <c r="CB1597" s="22"/>
      <c r="CC1597" s="22"/>
      <c r="CD1597" s="22"/>
      <c r="CE1597" s="22"/>
      <c r="CF1597" s="22"/>
      <c r="CG1597" s="22"/>
      <c r="CH1597" s="22"/>
      <c r="CI1597" s="22"/>
      <c r="CJ1597" s="22"/>
      <c r="CK1597" s="22"/>
      <c r="CL1597" s="22"/>
      <c r="CM1597" s="22"/>
      <c r="CN1597" s="22"/>
      <c r="CO1597" s="22"/>
      <c r="CP1597" s="22"/>
      <c r="CQ1597" s="22"/>
    </row>
    <row r="1598" spans="77:95" x14ac:dyDescent="0.25">
      <c r="BY1598" s="22"/>
      <c r="BZ1598" s="22"/>
      <c r="CA1598" s="22"/>
      <c r="CB1598" s="22"/>
      <c r="CC1598" s="22"/>
      <c r="CD1598" s="22"/>
      <c r="CE1598" s="22"/>
      <c r="CF1598" s="22"/>
      <c r="CG1598" s="22"/>
      <c r="CH1598" s="22"/>
      <c r="CI1598" s="22"/>
      <c r="CJ1598" s="22"/>
      <c r="CK1598" s="22"/>
      <c r="CL1598" s="22"/>
      <c r="CM1598" s="22"/>
      <c r="CN1598" s="22"/>
      <c r="CO1598" s="22"/>
      <c r="CP1598" s="22"/>
      <c r="CQ1598" s="22"/>
    </row>
    <row r="1599" spans="77:95" x14ac:dyDescent="0.25">
      <c r="BY1599" s="22"/>
      <c r="BZ1599" s="22"/>
      <c r="CA1599" s="22"/>
      <c r="CB1599" s="22"/>
      <c r="CC1599" s="22"/>
      <c r="CD1599" s="22"/>
      <c r="CE1599" s="22"/>
      <c r="CF1599" s="22"/>
      <c r="CG1599" s="22"/>
      <c r="CH1599" s="22"/>
      <c r="CI1599" s="22"/>
      <c r="CJ1599" s="22"/>
      <c r="CK1599" s="22"/>
      <c r="CL1599" s="22"/>
      <c r="CM1599" s="22"/>
      <c r="CN1599" s="22"/>
      <c r="CO1599" s="22"/>
      <c r="CP1599" s="22"/>
      <c r="CQ1599" s="22"/>
    </row>
    <row r="1600" spans="77:95" x14ac:dyDescent="0.25">
      <c r="BY1600" s="22"/>
      <c r="BZ1600" s="22"/>
      <c r="CA1600" s="22"/>
      <c r="CB1600" s="22"/>
      <c r="CC1600" s="22"/>
      <c r="CD1600" s="22"/>
      <c r="CE1600" s="22"/>
      <c r="CF1600" s="22"/>
      <c r="CG1600" s="22"/>
      <c r="CH1600" s="22"/>
      <c r="CI1600" s="22"/>
      <c r="CJ1600" s="22"/>
      <c r="CK1600" s="22"/>
      <c r="CL1600" s="22"/>
      <c r="CM1600" s="22"/>
      <c r="CN1600" s="22"/>
      <c r="CO1600" s="22"/>
      <c r="CP1600" s="22"/>
      <c r="CQ1600" s="22"/>
    </row>
    <row r="1601" spans="77:95" x14ac:dyDescent="0.25">
      <c r="BY1601" s="22"/>
      <c r="BZ1601" s="22"/>
      <c r="CA1601" s="22"/>
      <c r="CB1601" s="22"/>
      <c r="CC1601" s="22"/>
      <c r="CD1601" s="22"/>
      <c r="CE1601" s="22"/>
      <c r="CF1601" s="22"/>
      <c r="CG1601" s="22"/>
      <c r="CH1601" s="22"/>
      <c r="CI1601" s="22"/>
      <c r="CJ1601" s="22"/>
      <c r="CK1601" s="22"/>
      <c r="CL1601" s="22"/>
      <c r="CM1601" s="22"/>
      <c r="CN1601" s="22"/>
      <c r="CO1601" s="22"/>
      <c r="CP1601" s="22"/>
      <c r="CQ1601" s="22"/>
    </row>
    <row r="1602" spans="77:95" x14ac:dyDescent="0.25">
      <c r="BY1602" s="22"/>
      <c r="BZ1602" s="22"/>
      <c r="CA1602" s="22"/>
      <c r="CB1602" s="22"/>
      <c r="CC1602" s="22"/>
      <c r="CD1602" s="22"/>
      <c r="CE1602" s="22"/>
      <c r="CF1602" s="22"/>
      <c r="CG1602" s="22"/>
      <c r="CH1602" s="22"/>
      <c r="CI1602" s="22"/>
      <c r="CJ1602" s="22"/>
      <c r="CK1602" s="22"/>
      <c r="CL1602" s="22"/>
      <c r="CM1602" s="22"/>
      <c r="CN1602" s="22"/>
      <c r="CO1602" s="22"/>
      <c r="CP1602" s="22"/>
      <c r="CQ1602" s="22"/>
    </row>
    <row r="1603" spans="77:95" x14ac:dyDescent="0.25">
      <c r="BY1603" s="22"/>
      <c r="BZ1603" s="22"/>
      <c r="CA1603" s="22"/>
      <c r="CB1603" s="22"/>
      <c r="CC1603" s="22"/>
      <c r="CD1603" s="22"/>
      <c r="CE1603" s="22"/>
      <c r="CF1603" s="22"/>
      <c r="CG1603" s="22"/>
      <c r="CH1603" s="22"/>
      <c r="CI1603" s="22"/>
      <c r="CJ1603" s="22"/>
      <c r="CK1603" s="22"/>
      <c r="CL1603" s="22"/>
      <c r="CM1603" s="22"/>
      <c r="CN1603" s="22"/>
      <c r="CO1603" s="22"/>
      <c r="CP1603" s="22"/>
      <c r="CQ1603" s="22"/>
    </row>
    <row r="1604" spans="77:95" x14ac:dyDescent="0.25">
      <c r="BY1604" s="22"/>
      <c r="BZ1604" s="22"/>
      <c r="CA1604" s="22"/>
      <c r="CB1604" s="22"/>
      <c r="CC1604" s="22"/>
      <c r="CD1604" s="22"/>
      <c r="CE1604" s="22"/>
      <c r="CF1604" s="22"/>
      <c r="CG1604" s="22"/>
      <c r="CH1604" s="22"/>
      <c r="CI1604" s="22"/>
      <c r="CJ1604" s="22"/>
      <c r="CK1604" s="22"/>
      <c r="CL1604" s="22"/>
      <c r="CM1604" s="22"/>
      <c r="CN1604" s="22"/>
      <c r="CO1604" s="22"/>
      <c r="CP1604" s="22"/>
      <c r="CQ1604" s="22"/>
    </row>
    <row r="1605" spans="77:95" x14ac:dyDescent="0.25">
      <c r="BY1605" s="22"/>
      <c r="BZ1605" s="22"/>
      <c r="CA1605" s="22"/>
      <c r="CB1605" s="22"/>
      <c r="CC1605" s="22"/>
      <c r="CD1605" s="22"/>
      <c r="CE1605" s="22"/>
      <c r="CF1605" s="22"/>
      <c r="CG1605" s="22"/>
      <c r="CH1605" s="22"/>
      <c r="CI1605" s="22"/>
      <c r="CJ1605" s="22"/>
      <c r="CK1605" s="22"/>
      <c r="CL1605" s="22"/>
      <c r="CM1605" s="22"/>
      <c r="CN1605" s="22"/>
      <c r="CO1605" s="22"/>
      <c r="CP1605" s="22"/>
      <c r="CQ1605" s="22"/>
    </row>
    <row r="1606" spans="77:95" x14ac:dyDescent="0.25">
      <c r="BY1606" s="22"/>
      <c r="BZ1606" s="22"/>
      <c r="CA1606" s="22"/>
      <c r="CB1606" s="22"/>
      <c r="CC1606" s="22"/>
      <c r="CD1606" s="22"/>
      <c r="CE1606" s="22"/>
      <c r="CF1606" s="22"/>
      <c r="CG1606" s="22"/>
      <c r="CH1606" s="22"/>
      <c r="CI1606" s="22"/>
      <c r="CJ1606" s="22"/>
      <c r="CK1606" s="22"/>
      <c r="CL1606" s="22"/>
      <c r="CM1606" s="22"/>
      <c r="CN1606" s="22"/>
      <c r="CO1606" s="22"/>
      <c r="CP1606" s="22"/>
      <c r="CQ1606" s="22"/>
    </row>
    <row r="1607" spans="77:95" x14ac:dyDescent="0.25">
      <c r="BY1607" s="22"/>
      <c r="BZ1607" s="22"/>
      <c r="CA1607" s="22"/>
      <c r="CB1607" s="22"/>
      <c r="CC1607" s="22"/>
      <c r="CD1607" s="22"/>
      <c r="CE1607" s="22"/>
      <c r="CF1607" s="22"/>
      <c r="CG1607" s="22"/>
      <c r="CH1607" s="22"/>
      <c r="CI1607" s="22"/>
      <c r="CJ1607" s="22"/>
      <c r="CK1607" s="22"/>
      <c r="CL1607" s="22"/>
      <c r="CM1607" s="22"/>
      <c r="CN1607" s="22"/>
      <c r="CO1607" s="22"/>
      <c r="CP1607" s="22"/>
      <c r="CQ1607" s="22"/>
    </row>
    <row r="1608" spans="77:95" x14ac:dyDescent="0.25">
      <c r="BY1608" s="22"/>
      <c r="BZ1608" s="22"/>
      <c r="CA1608" s="22"/>
      <c r="CB1608" s="22"/>
      <c r="CC1608" s="22"/>
      <c r="CD1608" s="22"/>
      <c r="CE1608" s="22"/>
      <c r="CF1608" s="22"/>
      <c r="CG1608" s="22"/>
      <c r="CH1608" s="22"/>
      <c r="CI1608" s="22"/>
      <c r="CJ1608" s="22"/>
      <c r="CK1608" s="22"/>
      <c r="CL1608" s="22"/>
      <c r="CM1608" s="22"/>
      <c r="CN1608" s="22"/>
      <c r="CO1608" s="22"/>
      <c r="CP1608" s="22"/>
      <c r="CQ1608" s="22"/>
    </row>
    <row r="1609" spans="77:95" x14ac:dyDescent="0.25">
      <c r="BY1609" s="22"/>
      <c r="BZ1609" s="22"/>
      <c r="CA1609" s="22"/>
      <c r="CB1609" s="22"/>
      <c r="CC1609" s="22"/>
      <c r="CD1609" s="22"/>
      <c r="CE1609" s="22"/>
      <c r="CF1609" s="22"/>
      <c r="CG1609" s="22"/>
      <c r="CH1609" s="22"/>
      <c r="CI1609" s="22"/>
      <c r="CJ1609" s="22"/>
      <c r="CK1609" s="22"/>
      <c r="CL1609" s="22"/>
      <c r="CM1609" s="22"/>
      <c r="CN1609" s="22"/>
      <c r="CO1609" s="22"/>
      <c r="CP1609" s="22"/>
      <c r="CQ1609" s="22"/>
    </row>
    <row r="1610" spans="77:95" x14ac:dyDescent="0.25">
      <c r="BY1610" s="22"/>
      <c r="BZ1610" s="22"/>
      <c r="CA1610" s="22"/>
      <c r="CB1610" s="22"/>
      <c r="CC1610" s="22"/>
      <c r="CD1610" s="22"/>
      <c r="CE1610" s="22"/>
      <c r="CF1610" s="22"/>
      <c r="CG1610" s="22"/>
      <c r="CH1610" s="22"/>
      <c r="CI1610" s="22"/>
      <c r="CJ1610" s="22"/>
      <c r="CK1610" s="22"/>
      <c r="CL1610" s="22"/>
      <c r="CM1610" s="22"/>
      <c r="CN1610" s="22"/>
      <c r="CO1610" s="22"/>
      <c r="CP1610" s="22"/>
      <c r="CQ1610" s="22"/>
    </row>
    <row r="1611" spans="77:95" x14ac:dyDescent="0.25">
      <c r="BY1611" s="22"/>
      <c r="BZ1611" s="22"/>
      <c r="CA1611" s="22"/>
      <c r="CB1611" s="22"/>
      <c r="CC1611" s="22"/>
      <c r="CD1611" s="22"/>
      <c r="CE1611" s="22"/>
      <c r="CF1611" s="22"/>
      <c r="CG1611" s="22"/>
      <c r="CH1611" s="22"/>
      <c r="CI1611" s="22"/>
      <c r="CJ1611" s="22"/>
      <c r="CK1611" s="22"/>
      <c r="CL1611" s="22"/>
      <c r="CM1611" s="22"/>
      <c r="CN1611" s="22"/>
      <c r="CO1611" s="22"/>
      <c r="CP1611" s="22"/>
      <c r="CQ1611" s="22"/>
    </row>
    <row r="1612" spans="77:95" x14ac:dyDescent="0.25">
      <c r="BY1612" s="22"/>
      <c r="BZ1612" s="22"/>
      <c r="CA1612" s="22"/>
      <c r="CB1612" s="22"/>
      <c r="CC1612" s="22"/>
      <c r="CD1612" s="22"/>
      <c r="CE1612" s="22"/>
      <c r="CF1612" s="22"/>
      <c r="CG1612" s="22"/>
      <c r="CH1612" s="22"/>
      <c r="CI1612" s="22"/>
      <c r="CJ1612" s="22"/>
      <c r="CK1612" s="22"/>
      <c r="CL1612" s="22"/>
      <c r="CM1612" s="22"/>
      <c r="CN1612" s="22"/>
      <c r="CO1612" s="22"/>
      <c r="CP1612" s="22"/>
      <c r="CQ1612" s="22"/>
    </row>
    <row r="1613" spans="77:95" x14ac:dyDescent="0.25">
      <c r="BY1613" s="22"/>
      <c r="BZ1613" s="22"/>
      <c r="CA1613" s="22"/>
      <c r="CB1613" s="22"/>
      <c r="CC1613" s="22"/>
      <c r="CD1613" s="22"/>
      <c r="CE1613" s="22"/>
      <c r="CF1613" s="22"/>
      <c r="CG1613" s="22"/>
      <c r="CH1613" s="22"/>
      <c r="CI1613" s="22"/>
      <c r="CJ1613" s="22"/>
      <c r="CK1613" s="22"/>
      <c r="CL1613" s="22"/>
      <c r="CM1613" s="22"/>
      <c r="CN1613" s="22"/>
      <c r="CO1613" s="22"/>
      <c r="CP1613" s="22"/>
      <c r="CQ1613" s="22"/>
    </row>
    <row r="1614" spans="77:95" x14ac:dyDescent="0.25">
      <c r="BY1614" s="22"/>
      <c r="BZ1614" s="22"/>
      <c r="CA1614" s="22"/>
      <c r="CB1614" s="22"/>
      <c r="CC1614" s="22"/>
      <c r="CD1614" s="22"/>
      <c r="CE1614" s="22"/>
      <c r="CF1614" s="22"/>
      <c r="CG1614" s="22"/>
      <c r="CH1614" s="22"/>
      <c r="CI1614" s="22"/>
      <c r="CJ1614" s="22"/>
      <c r="CK1614" s="22"/>
      <c r="CL1614" s="22"/>
      <c r="CM1614" s="22"/>
      <c r="CN1614" s="22"/>
      <c r="CO1614" s="22"/>
      <c r="CP1614" s="22"/>
      <c r="CQ1614" s="22"/>
    </row>
    <row r="1615" spans="77:95" x14ac:dyDescent="0.25">
      <c r="BY1615" s="22"/>
      <c r="BZ1615" s="22"/>
      <c r="CA1615" s="22"/>
      <c r="CB1615" s="22"/>
      <c r="CC1615" s="22"/>
      <c r="CD1615" s="22"/>
      <c r="CE1615" s="22"/>
      <c r="CF1615" s="22"/>
      <c r="CG1615" s="22"/>
      <c r="CH1615" s="22"/>
      <c r="CI1615" s="22"/>
      <c r="CJ1615" s="22"/>
      <c r="CK1615" s="22"/>
      <c r="CL1615" s="22"/>
      <c r="CM1615" s="22"/>
      <c r="CN1615" s="22"/>
      <c r="CO1615" s="22"/>
      <c r="CP1615" s="22"/>
      <c r="CQ1615" s="22"/>
    </row>
    <row r="1616" spans="77:95" x14ac:dyDescent="0.25">
      <c r="BY1616" s="22"/>
      <c r="BZ1616" s="22"/>
      <c r="CA1616" s="22"/>
      <c r="CB1616" s="22"/>
      <c r="CC1616" s="22"/>
      <c r="CD1616" s="22"/>
      <c r="CE1616" s="22"/>
      <c r="CF1616" s="22"/>
      <c r="CG1616" s="22"/>
      <c r="CH1616" s="22"/>
      <c r="CI1616" s="22"/>
      <c r="CJ1616" s="22"/>
      <c r="CK1616" s="22"/>
      <c r="CL1616" s="22"/>
      <c r="CM1616" s="22"/>
      <c r="CN1616" s="22"/>
      <c r="CO1616" s="22"/>
      <c r="CP1616" s="22"/>
      <c r="CQ1616" s="22"/>
    </row>
    <row r="1617" spans="77:95" x14ac:dyDescent="0.25">
      <c r="BY1617" s="22"/>
      <c r="BZ1617" s="22"/>
      <c r="CA1617" s="22"/>
      <c r="CB1617" s="22"/>
      <c r="CC1617" s="22"/>
      <c r="CD1617" s="22"/>
      <c r="CE1617" s="22"/>
      <c r="CF1617" s="22"/>
      <c r="CG1617" s="22"/>
      <c r="CH1617" s="22"/>
      <c r="CI1617" s="22"/>
      <c r="CJ1617" s="22"/>
      <c r="CK1617" s="22"/>
      <c r="CL1617" s="22"/>
      <c r="CM1617" s="22"/>
      <c r="CN1617" s="22"/>
      <c r="CO1617" s="22"/>
      <c r="CP1617" s="22"/>
      <c r="CQ1617" s="22"/>
    </row>
    <row r="1618" spans="77:95" x14ac:dyDescent="0.25">
      <c r="BY1618" s="22"/>
      <c r="BZ1618" s="22"/>
      <c r="CA1618" s="22"/>
      <c r="CB1618" s="22"/>
      <c r="CC1618" s="22"/>
      <c r="CD1618" s="22"/>
      <c r="CE1618" s="22"/>
      <c r="CF1618" s="22"/>
      <c r="CG1618" s="22"/>
      <c r="CH1618" s="22"/>
      <c r="CI1618" s="22"/>
      <c r="CJ1618" s="22"/>
      <c r="CK1618" s="22"/>
      <c r="CL1618" s="22"/>
      <c r="CM1618" s="22"/>
      <c r="CN1618" s="22"/>
      <c r="CO1618" s="22"/>
      <c r="CP1618" s="22"/>
      <c r="CQ1618" s="22"/>
    </row>
    <row r="1619" spans="77:95" x14ac:dyDescent="0.25">
      <c r="BY1619" s="22"/>
      <c r="BZ1619" s="22"/>
      <c r="CA1619" s="22"/>
      <c r="CB1619" s="22"/>
      <c r="CC1619" s="22"/>
      <c r="CD1619" s="22"/>
      <c r="CE1619" s="22"/>
      <c r="CF1619" s="22"/>
      <c r="CG1619" s="22"/>
      <c r="CH1619" s="22"/>
      <c r="CI1619" s="22"/>
      <c r="CJ1619" s="22"/>
      <c r="CK1619" s="22"/>
      <c r="CL1619" s="22"/>
      <c r="CM1619" s="22"/>
      <c r="CN1619" s="22"/>
      <c r="CO1619" s="22"/>
      <c r="CP1619" s="22"/>
      <c r="CQ1619" s="22"/>
    </row>
    <row r="1620" spans="77:95" x14ac:dyDescent="0.25">
      <c r="BY1620" s="22"/>
      <c r="BZ1620" s="22"/>
      <c r="CA1620" s="22"/>
      <c r="CB1620" s="22"/>
      <c r="CC1620" s="22"/>
      <c r="CD1620" s="22"/>
      <c r="CE1620" s="22"/>
      <c r="CF1620" s="22"/>
      <c r="CG1620" s="22"/>
      <c r="CH1620" s="22"/>
      <c r="CI1620" s="22"/>
      <c r="CJ1620" s="22"/>
      <c r="CK1620" s="22"/>
      <c r="CL1620" s="22"/>
      <c r="CM1620" s="22"/>
      <c r="CN1620" s="22"/>
      <c r="CO1620" s="22"/>
      <c r="CP1620" s="22"/>
      <c r="CQ1620" s="22"/>
    </row>
    <row r="1621" spans="77:95" x14ac:dyDescent="0.25">
      <c r="BY1621" s="22"/>
      <c r="BZ1621" s="22"/>
      <c r="CA1621" s="22"/>
      <c r="CB1621" s="22"/>
      <c r="CC1621" s="22"/>
      <c r="CD1621" s="22"/>
      <c r="CE1621" s="22"/>
      <c r="CF1621" s="22"/>
      <c r="CG1621" s="22"/>
      <c r="CH1621" s="22"/>
      <c r="CI1621" s="22"/>
      <c r="CJ1621" s="22"/>
      <c r="CK1621" s="22"/>
      <c r="CL1621" s="22"/>
      <c r="CM1621" s="22"/>
      <c r="CN1621" s="22"/>
      <c r="CO1621" s="22"/>
      <c r="CP1621" s="22"/>
      <c r="CQ1621" s="22"/>
    </row>
    <row r="1622" spans="77:95" x14ac:dyDescent="0.25">
      <c r="BY1622" s="22"/>
      <c r="BZ1622" s="22"/>
      <c r="CA1622" s="22"/>
      <c r="CB1622" s="22"/>
      <c r="CC1622" s="22"/>
      <c r="CD1622" s="22"/>
      <c r="CE1622" s="22"/>
      <c r="CF1622" s="22"/>
      <c r="CG1622" s="22"/>
      <c r="CH1622" s="22"/>
      <c r="CI1622" s="22"/>
      <c r="CJ1622" s="22"/>
      <c r="CK1622" s="22"/>
      <c r="CL1622" s="22"/>
      <c r="CM1622" s="22"/>
      <c r="CN1622" s="22"/>
      <c r="CO1622" s="22"/>
      <c r="CP1622" s="22"/>
      <c r="CQ1622" s="22"/>
    </row>
    <row r="1623" spans="77:95" x14ac:dyDescent="0.25">
      <c r="BY1623" s="22"/>
      <c r="BZ1623" s="22"/>
      <c r="CA1623" s="22"/>
      <c r="CB1623" s="22"/>
      <c r="CC1623" s="22"/>
      <c r="CD1623" s="22"/>
      <c r="CE1623" s="22"/>
      <c r="CF1623" s="22"/>
      <c r="CG1623" s="22"/>
      <c r="CH1623" s="22"/>
      <c r="CI1623" s="22"/>
      <c r="CJ1623" s="22"/>
      <c r="CK1623" s="22"/>
      <c r="CL1623" s="22"/>
      <c r="CM1623" s="22"/>
      <c r="CN1623" s="22"/>
      <c r="CO1623" s="22"/>
      <c r="CP1623" s="22"/>
      <c r="CQ1623" s="22"/>
    </row>
    <row r="1624" spans="77:95" x14ac:dyDescent="0.25">
      <c r="BY1624" s="22"/>
      <c r="BZ1624" s="22"/>
      <c r="CA1624" s="22"/>
      <c r="CB1624" s="22"/>
      <c r="CC1624" s="22"/>
      <c r="CD1624" s="22"/>
      <c r="CE1624" s="22"/>
      <c r="CF1624" s="22"/>
      <c r="CG1624" s="22"/>
      <c r="CH1624" s="22"/>
      <c r="CI1624" s="22"/>
      <c r="CJ1624" s="22"/>
      <c r="CK1624" s="22"/>
      <c r="CL1624" s="22"/>
      <c r="CM1624" s="22"/>
      <c r="CN1624" s="22"/>
      <c r="CO1624" s="22"/>
      <c r="CP1624" s="22"/>
      <c r="CQ1624" s="22"/>
    </row>
    <row r="1625" spans="77:95" x14ac:dyDescent="0.25">
      <c r="BY1625" s="22"/>
      <c r="BZ1625" s="22"/>
      <c r="CA1625" s="22"/>
      <c r="CB1625" s="22"/>
      <c r="CC1625" s="22"/>
      <c r="CD1625" s="22"/>
      <c r="CE1625" s="22"/>
      <c r="CF1625" s="22"/>
      <c r="CG1625" s="22"/>
      <c r="CH1625" s="22"/>
      <c r="CI1625" s="22"/>
      <c r="CJ1625" s="22"/>
      <c r="CK1625" s="22"/>
      <c r="CL1625" s="22"/>
      <c r="CM1625" s="22"/>
      <c r="CN1625" s="22"/>
      <c r="CO1625" s="22"/>
      <c r="CP1625" s="22"/>
      <c r="CQ1625" s="22"/>
    </row>
    <row r="1626" spans="77:95" x14ac:dyDescent="0.25">
      <c r="BY1626" s="22"/>
      <c r="BZ1626" s="22"/>
      <c r="CA1626" s="22"/>
      <c r="CB1626" s="22"/>
      <c r="CC1626" s="22"/>
      <c r="CD1626" s="22"/>
      <c r="CE1626" s="22"/>
      <c r="CF1626" s="22"/>
      <c r="CG1626" s="22"/>
      <c r="CH1626" s="22"/>
      <c r="CI1626" s="22"/>
      <c r="CJ1626" s="22"/>
      <c r="CK1626" s="22"/>
      <c r="CL1626" s="22"/>
      <c r="CM1626" s="22"/>
      <c r="CN1626" s="22"/>
      <c r="CO1626" s="22"/>
      <c r="CP1626" s="22"/>
      <c r="CQ1626" s="22"/>
    </row>
    <row r="1627" spans="77:95" x14ac:dyDescent="0.25">
      <c r="BY1627" s="22"/>
      <c r="BZ1627" s="22"/>
      <c r="CA1627" s="22"/>
      <c r="CB1627" s="22"/>
      <c r="CC1627" s="22"/>
      <c r="CD1627" s="22"/>
      <c r="CE1627" s="22"/>
      <c r="CF1627" s="22"/>
      <c r="CG1627" s="22"/>
      <c r="CH1627" s="22"/>
      <c r="CI1627" s="22"/>
      <c r="CJ1627" s="22"/>
      <c r="CK1627" s="22"/>
      <c r="CL1627" s="22"/>
      <c r="CM1627" s="22"/>
      <c r="CN1627" s="22"/>
      <c r="CO1627" s="22"/>
      <c r="CP1627" s="22"/>
      <c r="CQ1627" s="22"/>
    </row>
    <row r="1628" spans="77:95" x14ac:dyDescent="0.25">
      <c r="BY1628" s="22"/>
      <c r="BZ1628" s="22"/>
      <c r="CA1628" s="22"/>
      <c r="CB1628" s="22"/>
      <c r="CC1628" s="22"/>
      <c r="CD1628" s="22"/>
      <c r="CE1628" s="22"/>
      <c r="CF1628" s="22"/>
      <c r="CG1628" s="22"/>
      <c r="CH1628" s="22"/>
      <c r="CI1628" s="22"/>
      <c r="CJ1628" s="22"/>
      <c r="CK1628" s="22"/>
      <c r="CL1628" s="22"/>
      <c r="CM1628" s="22"/>
      <c r="CN1628" s="22"/>
      <c r="CO1628" s="22"/>
      <c r="CP1628" s="22"/>
      <c r="CQ1628" s="22"/>
    </row>
    <row r="1629" spans="77:95" x14ac:dyDescent="0.25">
      <c r="BY1629" s="22"/>
      <c r="BZ1629" s="22"/>
      <c r="CA1629" s="22"/>
      <c r="CB1629" s="22"/>
      <c r="CC1629" s="22"/>
      <c r="CD1629" s="22"/>
      <c r="CE1629" s="22"/>
      <c r="CF1629" s="22"/>
      <c r="CG1629" s="22"/>
      <c r="CH1629" s="22"/>
      <c r="CI1629" s="22"/>
      <c r="CJ1629" s="22"/>
      <c r="CK1629" s="22"/>
      <c r="CL1629" s="22"/>
      <c r="CM1629" s="22"/>
      <c r="CN1629" s="22"/>
      <c r="CO1629" s="22"/>
      <c r="CP1629" s="22"/>
      <c r="CQ1629" s="22"/>
    </row>
    <row r="1630" spans="77:95" x14ac:dyDescent="0.25">
      <c r="BY1630" s="22"/>
      <c r="BZ1630" s="22"/>
      <c r="CA1630" s="22"/>
      <c r="CB1630" s="22"/>
      <c r="CC1630" s="22"/>
      <c r="CD1630" s="22"/>
      <c r="CE1630" s="22"/>
      <c r="CF1630" s="22"/>
      <c r="CG1630" s="22"/>
      <c r="CH1630" s="22"/>
      <c r="CI1630" s="22"/>
      <c r="CJ1630" s="22"/>
      <c r="CK1630" s="22"/>
      <c r="CL1630" s="22"/>
      <c r="CM1630" s="22"/>
      <c r="CN1630" s="22"/>
      <c r="CO1630" s="22"/>
      <c r="CP1630" s="22"/>
      <c r="CQ1630" s="22"/>
    </row>
    <row r="1631" spans="77:95" x14ac:dyDescent="0.25">
      <c r="BY1631" s="22"/>
      <c r="BZ1631" s="22"/>
      <c r="CA1631" s="22"/>
      <c r="CB1631" s="22"/>
      <c r="CC1631" s="22"/>
      <c r="CD1631" s="22"/>
      <c r="CE1631" s="22"/>
      <c r="CF1631" s="22"/>
      <c r="CG1631" s="22"/>
      <c r="CH1631" s="22"/>
      <c r="CI1631" s="22"/>
      <c r="CJ1631" s="22"/>
      <c r="CK1631" s="22"/>
      <c r="CL1631" s="22"/>
      <c r="CM1631" s="22"/>
      <c r="CN1631" s="22"/>
      <c r="CO1631" s="22"/>
      <c r="CP1631" s="22"/>
      <c r="CQ1631" s="22"/>
    </row>
    <row r="1632" spans="77:95" x14ac:dyDescent="0.25">
      <c r="BY1632" s="22"/>
      <c r="BZ1632" s="22"/>
      <c r="CA1632" s="22"/>
      <c r="CB1632" s="22"/>
      <c r="CC1632" s="22"/>
      <c r="CD1632" s="22"/>
      <c r="CE1632" s="22"/>
      <c r="CF1632" s="22"/>
      <c r="CG1632" s="22"/>
      <c r="CH1632" s="22"/>
      <c r="CI1632" s="22"/>
      <c r="CJ1632" s="22"/>
      <c r="CK1632" s="22"/>
      <c r="CL1632" s="22"/>
      <c r="CM1632" s="22"/>
      <c r="CN1632" s="22"/>
      <c r="CO1632" s="22"/>
      <c r="CP1632" s="22"/>
      <c r="CQ1632" s="22"/>
    </row>
    <row r="1633" spans="77:95" x14ac:dyDescent="0.25">
      <c r="BY1633" s="22"/>
      <c r="BZ1633" s="22"/>
      <c r="CA1633" s="22"/>
      <c r="CB1633" s="22"/>
      <c r="CC1633" s="22"/>
      <c r="CD1633" s="22"/>
      <c r="CE1633" s="22"/>
      <c r="CF1633" s="22"/>
      <c r="CG1633" s="22"/>
      <c r="CH1633" s="22"/>
      <c r="CI1633" s="22"/>
      <c r="CJ1633" s="22"/>
      <c r="CK1633" s="22"/>
      <c r="CL1633" s="22"/>
      <c r="CM1633" s="22"/>
      <c r="CN1633" s="22"/>
      <c r="CO1633" s="22"/>
      <c r="CP1633" s="22"/>
      <c r="CQ1633" s="22"/>
    </row>
    <row r="1634" spans="77:95" x14ac:dyDescent="0.25">
      <c r="BY1634" s="22"/>
      <c r="BZ1634" s="22"/>
      <c r="CA1634" s="22"/>
      <c r="CB1634" s="22"/>
      <c r="CC1634" s="22"/>
      <c r="CD1634" s="22"/>
      <c r="CE1634" s="22"/>
      <c r="CF1634" s="22"/>
      <c r="CG1634" s="22"/>
      <c r="CH1634" s="22"/>
      <c r="CI1634" s="22"/>
      <c r="CJ1634" s="22"/>
      <c r="CK1634" s="22"/>
      <c r="CL1634" s="22"/>
      <c r="CM1634" s="22"/>
      <c r="CN1634" s="22"/>
      <c r="CO1634" s="22"/>
      <c r="CP1634" s="22"/>
      <c r="CQ1634" s="22"/>
    </row>
    <row r="1635" spans="77:95" x14ac:dyDescent="0.25">
      <c r="BY1635" s="22"/>
      <c r="BZ1635" s="22"/>
      <c r="CA1635" s="22"/>
      <c r="CB1635" s="22"/>
      <c r="CC1635" s="22"/>
      <c r="CD1635" s="22"/>
      <c r="CE1635" s="22"/>
      <c r="CF1635" s="22"/>
      <c r="CG1635" s="22"/>
      <c r="CH1635" s="22"/>
      <c r="CI1635" s="22"/>
      <c r="CJ1635" s="22"/>
      <c r="CK1635" s="22"/>
      <c r="CL1635" s="22"/>
      <c r="CM1635" s="22"/>
      <c r="CN1635" s="22"/>
      <c r="CO1635" s="22"/>
      <c r="CP1635" s="22"/>
      <c r="CQ1635" s="22"/>
    </row>
    <row r="1636" spans="77:95" x14ac:dyDescent="0.25">
      <c r="BY1636" s="22"/>
      <c r="BZ1636" s="22"/>
      <c r="CA1636" s="22"/>
      <c r="CB1636" s="22"/>
      <c r="CC1636" s="22"/>
      <c r="CD1636" s="22"/>
      <c r="CE1636" s="22"/>
      <c r="CF1636" s="22"/>
      <c r="CG1636" s="22"/>
      <c r="CH1636" s="22"/>
      <c r="CI1636" s="22"/>
      <c r="CJ1636" s="22"/>
      <c r="CK1636" s="22"/>
      <c r="CL1636" s="22"/>
      <c r="CM1636" s="22"/>
      <c r="CN1636" s="22"/>
      <c r="CO1636" s="22"/>
      <c r="CP1636" s="22"/>
      <c r="CQ1636" s="22"/>
    </row>
    <row r="1637" spans="77:95" x14ac:dyDescent="0.25">
      <c r="BY1637" s="22"/>
      <c r="BZ1637" s="22"/>
      <c r="CA1637" s="22"/>
      <c r="CB1637" s="22"/>
      <c r="CC1637" s="22"/>
      <c r="CD1637" s="22"/>
      <c r="CE1637" s="22"/>
      <c r="CF1637" s="22"/>
      <c r="CG1637" s="22"/>
      <c r="CH1637" s="22"/>
      <c r="CI1637" s="22"/>
      <c r="CJ1637" s="22"/>
      <c r="CK1637" s="22"/>
      <c r="CL1637" s="22"/>
      <c r="CM1637" s="22"/>
      <c r="CN1637" s="22"/>
      <c r="CO1637" s="22"/>
      <c r="CP1637" s="22"/>
      <c r="CQ1637" s="22"/>
    </row>
    <row r="1638" spans="77:95" x14ac:dyDescent="0.25">
      <c r="BY1638" s="22"/>
      <c r="BZ1638" s="22"/>
      <c r="CA1638" s="22"/>
      <c r="CB1638" s="22"/>
      <c r="CC1638" s="22"/>
      <c r="CD1638" s="22"/>
      <c r="CE1638" s="22"/>
      <c r="CF1638" s="22"/>
      <c r="CG1638" s="22"/>
      <c r="CH1638" s="22"/>
      <c r="CI1638" s="22"/>
      <c r="CJ1638" s="22"/>
      <c r="CK1638" s="22"/>
      <c r="CL1638" s="22"/>
      <c r="CM1638" s="22"/>
      <c r="CN1638" s="22"/>
      <c r="CO1638" s="22"/>
      <c r="CP1638" s="22"/>
      <c r="CQ1638" s="22"/>
    </row>
    <row r="1639" spans="77:95" x14ac:dyDescent="0.25">
      <c r="BY1639" s="22"/>
      <c r="BZ1639" s="22"/>
      <c r="CA1639" s="22"/>
      <c r="CB1639" s="22"/>
      <c r="CC1639" s="22"/>
      <c r="CD1639" s="22"/>
      <c r="CE1639" s="22"/>
      <c r="CF1639" s="22"/>
      <c r="CG1639" s="22"/>
      <c r="CH1639" s="22"/>
      <c r="CI1639" s="22"/>
      <c r="CJ1639" s="22"/>
      <c r="CK1639" s="22"/>
      <c r="CL1639" s="22"/>
      <c r="CM1639" s="22"/>
      <c r="CN1639" s="22"/>
      <c r="CO1639" s="22"/>
      <c r="CP1639" s="22"/>
      <c r="CQ1639" s="22"/>
    </row>
    <row r="1640" spans="77:95" x14ac:dyDescent="0.25">
      <c r="BY1640" s="22"/>
      <c r="BZ1640" s="22"/>
      <c r="CA1640" s="22"/>
      <c r="CB1640" s="22"/>
      <c r="CC1640" s="22"/>
      <c r="CD1640" s="22"/>
      <c r="CE1640" s="22"/>
      <c r="CF1640" s="22"/>
      <c r="CG1640" s="22"/>
      <c r="CH1640" s="22"/>
      <c r="CI1640" s="22"/>
      <c r="CJ1640" s="22"/>
      <c r="CK1640" s="22"/>
      <c r="CL1640" s="22"/>
      <c r="CM1640" s="22"/>
      <c r="CN1640" s="22"/>
      <c r="CO1640" s="22"/>
      <c r="CP1640" s="22"/>
      <c r="CQ1640" s="22"/>
    </row>
    <row r="1641" spans="77:95" x14ac:dyDescent="0.25">
      <c r="BY1641" s="22"/>
      <c r="BZ1641" s="22"/>
      <c r="CA1641" s="22"/>
      <c r="CB1641" s="22"/>
      <c r="CC1641" s="22"/>
      <c r="CD1641" s="22"/>
      <c r="CE1641" s="22"/>
      <c r="CF1641" s="22"/>
      <c r="CG1641" s="22"/>
      <c r="CH1641" s="22"/>
      <c r="CI1641" s="22"/>
      <c r="CJ1641" s="22"/>
      <c r="CK1641" s="22"/>
      <c r="CL1641" s="22"/>
      <c r="CM1641" s="22"/>
      <c r="CN1641" s="22"/>
      <c r="CO1641" s="22"/>
      <c r="CP1641" s="22"/>
      <c r="CQ1641" s="22"/>
    </row>
    <row r="1642" spans="77:95" x14ac:dyDescent="0.25">
      <c r="BY1642" s="22"/>
      <c r="BZ1642" s="22"/>
      <c r="CA1642" s="22"/>
      <c r="CB1642" s="22"/>
      <c r="CC1642" s="22"/>
      <c r="CD1642" s="22"/>
      <c r="CE1642" s="22"/>
      <c r="CF1642" s="22"/>
      <c r="CG1642" s="22"/>
      <c r="CH1642" s="22"/>
      <c r="CI1642" s="22"/>
      <c r="CJ1642" s="22"/>
      <c r="CK1642" s="22"/>
      <c r="CL1642" s="22"/>
      <c r="CM1642" s="22"/>
      <c r="CN1642" s="22"/>
      <c r="CO1642" s="22"/>
      <c r="CP1642" s="22"/>
      <c r="CQ1642" s="22"/>
    </row>
    <row r="1643" spans="77:95" x14ac:dyDescent="0.25">
      <c r="BY1643" s="22"/>
      <c r="BZ1643" s="22"/>
      <c r="CA1643" s="22"/>
      <c r="CB1643" s="22"/>
      <c r="CC1643" s="22"/>
      <c r="CD1643" s="22"/>
      <c r="CE1643" s="22"/>
      <c r="CF1643" s="22"/>
      <c r="CG1643" s="22"/>
      <c r="CH1643" s="22"/>
      <c r="CI1643" s="22"/>
      <c r="CJ1643" s="22"/>
      <c r="CK1643" s="22"/>
      <c r="CL1643" s="22"/>
      <c r="CM1643" s="22"/>
      <c r="CN1643" s="22"/>
      <c r="CO1643" s="22"/>
      <c r="CP1643" s="22"/>
      <c r="CQ1643" s="22"/>
    </row>
    <row r="1644" spans="77:95" x14ac:dyDescent="0.25">
      <c r="BY1644" s="22"/>
      <c r="BZ1644" s="22"/>
      <c r="CA1644" s="22"/>
      <c r="CB1644" s="22"/>
      <c r="CC1644" s="22"/>
      <c r="CD1644" s="22"/>
      <c r="CE1644" s="22"/>
      <c r="CF1644" s="22"/>
      <c r="CG1644" s="22"/>
      <c r="CH1644" s="22"/>
      <c r="CI1644" s="22"/>
      <c r="CJ1644" s="22"/>
      <c r="CK1644" s="22"/>
      <c r="CL1644" s="22"/>
      <c r="CM1644" s="22"/>
      <c r="CN1644" s="22"/>
      <c r="CO1644" s="22"/>
      <c r="CP1644" s="22"/>
      <c r="CQ1644" s="22"/>
    </row>
    <row r="1645" spans="77:95" x14ac:dyDescent="0.25">
      <c r="BY1645" s="22"/>
      <c r="BZ1645" s="22"/>
      <c r="CA1645" s="22"/>
      <c r="CB1645" s="22"/>
      <c r="CC1645" s="22"/>
      <c r="CD1645" s="22"/>
      <c r="CE1645" s="22"/>
      <c r="CF1645" s="22"/>
      <c r="CG1645" s="22"/>
      <c r="CH1645" s="22"/>
      <c r="CI1645" s="22"/>
      <c r="CJ1645" s="22"/>
      <c r="CK1645" s="22"/>
      <c r="CL1645" s="22"/>
      <c r="CM1645" s="22"/>
      <c r="CN1645" s="22"/>
      <c r="CO1645" s="22"/>
      <c r="CP1645" s="22"/>
      <c r="CQ1645" s="22"/>
    </row>
    <row r="1646" spans="77:95" x14ac:dyDescent="0.25">
      <c r="BY1646" s="22"/>
      <c r="BZ1646" s="22"/>
      <c r="CA1646" s="22"/>
      <c r="CB1646" s="22"/>
      <c r="CC1646" s="22"/>
      <c r="CD1646" s="22"/>
      <c r="CE1646" s="22"/>
      <c r="CF1646" s="22"/>
      <c r="CG1646" s="22"/>
      <c r="CH1646" s="22"/>
      <c r="CI1646" s="22"/>
      <c r="CJ1646" s="22"/>
      <c r="CK1646" s="22"/>
      <c r="CL1646" s="22"/>
      <c r="CM1646" s="22"/>
      <c r="CN1646" s="22"/>
      <c r="CO1646" s="22"/>
      <c r="CP1646" s="22"/>
      <c r="CQ1646" s="22"/>
    </row>
    <row r="1647" spans="77:95" x14ac:dyDescent="0.25">
      <c r="BY1647" s="22"/>
      <c r="BZ1647" s="22"/>
      <c r="CA1647" s="22"/>
      <c r="CB1647" s="22"/>
      <c r="CC1647" s="22"/>
      <c r="CD1647" s="22"/>
      <c r="CE1647" s="22"/>
      <c r="CF1647" s="22"/>
      <c r="CG1647" s="22"/>
      <c r="CH1647" s="22"/>
      <c r="CI1647" s="22"/>
      <c r="CJ1647" s="22"/>
      <c r="CK1647" s="22"/>
      <c r="CL1647" s="22"/>
      <c r="CM1647" s="22"/>
      <c r="CN1647" s="22"/>
      <c r="CO1647" s="22"/>
      <c r="CP1647" s="22"/>
      <c r="CQ1647" s="22"/>
    </row>
    <row r="1648" spans="77:95" x14ac:dyDescent="0.25">
      <c r="BY1648" s="22"/>
      <c r="BZ1648" s="22"/>
      <c r="CA1648" s="22"/>
      <c r="CB1648" s="22"/>
      <c r="CC1648" s="22"/>
      <c r="CD1648" s="22"/>
      <c r="CE1648" s="22"/>
      <c r="CF1648" s="22"/>
      <c r="CG1648" s="22"/>
      <c r="CH1648" s="22"/>
      <c r="CI1648" s="22"/>
      <c r="CJ1648" s="22"/>
      <c r="CK1648" s="22"/>
      <c r="CL1648" s="22"/>
      <c r="CM1648" s="22"/>
      <c r="CN1648" s="22"/>
      <c r="CO1648" s="22"/>
      <c r="CP1648" s="22"/>
      <c r="CQ1648" s="22"/>
    </row>
    <row r="1649" spans="77:95" x14ac:dyDescent="0.25">
      <c r="BY1649" s="22"/>
      <c r="BZ1649" s="22"/>
      <c r="CA1649" s="22"/>
      <c r="CB1649" s="22"/>
      <c r="CC1649" s="22"/>
      <c r="CD1649" s="22"/>
      <c r="CE1649" s="22"/>
      <c r="CF1649" s="22"/>
      <c r="CG1649" s="22"/>
      <c r="CH1649" s="22"/>
      <c r="CI1649" s="22"/>
      <c r="CJ1649" s="22"/>
      <c r="CK1649" s="22"/>
      <c r="CL1649" s="22"/>
      <c r="CM1649" s="22"/>
      <c r="CN1649" s="22"/>
      <c r="CO1649" s="22"/>
      <c r="CP1649" s="22"/>
      <c r="CQ1649" s="22"/>
    </row>
    <row r="1650" spans="77:95" x14ac:dyDescent="0.25">
      <c r="BY1650" s="22"/>
      <c r="BZ1650" s="22"/>
      <c r="CA1650" s="22"/>
      <c r="CB1650" s="22"/>
      <c r="CC1650" s="22"/>
      <c r="CD1650" s="22"/>
      <c r="CE1650" s="22"/>
      <c r="CF1650" s="22"/>
      <c r="CG1650" s="22"/>
      <c r="CH1650" s="22"/>
      <c r="CI1650" s="22"/>
      <c r="CJ1650" s="22"/>
      <c r="CK1650" s="22"/>
      <c r="CL1650" s="22"/>
      <c r="CM1650" s="22"/>
      <c r="CN1650" s="22"/>
      <c r="CO1650" s="22"/>
      <c r="CP1650" s="22"/>
      <c r="CQ1650" s="22"/>
    </row>
    <row r="1651" spans="77:95" x14ac:dyDescent="0.25">
      <c r="BY1651" s="22"/>
      <c r="BZ1651" s="22"/>
      <c r="CA1651" s="22"/>
      <c r="CB1651" s="22"/>
      <c r="CC1651" s="22"/>
      <c r="CD1651" s="22"/>
      <c r="CE1651" s="22"/>
      <c r="CF1651" s="22"/>
      <c r="CG1651" s="22"/>
      <c r="CH1651" s="22"/>
      <c r="CI1651" s="22"/>
      <c r="CJ1651" s="22"/>
      <c r="CK1651" s="22"/>
      <c r="CL1651" s="22"/>
      <c r="CM1651" s="22"/>
      <c r="CN1651" s="22"/>
      <c r="CO1651" s="22"/>
      <c r="CP1651" s="22"/>
      <c r="CQ1651" s="22"/>
    </row>
    <row r="1652" spans="77:95" x14ac:dyDescent="0.25">
      <c r="BY1652" s="22"/>
      <c r="BZ1652" s="22"/>
      <c r="CA1652" s="22"/>
      <c r="CB1652" s="22"/>
      <c r="CC1652" s="22"/>
      <c r="CD1652" s="22"/>
      <c r="CE1652" s="22"/>
      <c r="CF1652" s="22"/>
      <c r="CG1652" s="22"/>
      <c r="CH1652" s="22"/>
      <c r="CI1652" s="22"/>
      <c r="CJ1652" s="22"/>
      <c r="CK1652" s="22"/>
      <c r="CL1652" s="22"/>
      <c r="CM1652" s="22"/>
      <c r="CN1652" s="22"/>
      <c r="CO1652" s="22"/>
      <c r="CP1652" s="22"/>
      <c r="CQ1652" s="22"/>
    </row>
    <row r="1653" spans="77:95" x14ac:dyDescent="0.25">
      <c r="BY1653" s="22"/>
      <c r="BZ1653" s="22"/>
      <c r="CA1653" s="22"/>
      <c r="CB1653" s="22"/>
      <c r="CC1653" s="22"/>
      <c r="CD1653" s="22"/>
      <c r="CE1653" s="22"/>
      <c r="CF1653" s="22"/>
      <c r="CG1653" s="22"/>
      <c r="CH1653" s="22"/>
      <c r="CI1653" s="22"/>
      <c r="CJ1653" s="22"/>
      <c r="CK1653" s="22"/>
      <c r="CL1653" s="22"/>
      <c r="CM1653" s="22"/>
      <c r="CN1653" s="22"/>
      <c r="CO1653" s="22"/>
      <c r="CP1653" s="22"/>
      <c r="CQ1653" s="22"/>
    </row>
    <row r="1654" spans="77:95" x14ac:dyDescent="0.25">
      <c r="BY1654" s="22"/>
      <c r="BZ1654" s="22"/>
      <c r="CA1654" s="22"/>
      <c r="CB1654" s="22"/>
      <c r="CC1654" s="22"/>
      <c r="CD1654" s="22"/>
      <c r="CE1654" s="22"/>
      <c r="CF1654" s="22"/>
      <c r="CG1654" s="22"/>
      <c r="CH1654" s="22"/>
      <c r="CI1654" s="22"/>
      <c r="CJ1654" s="22"/>
      <c r="CK1654" s="22"/>
      <c r="CL1654" s="22"/>
      <c r="CM1654" s="22"/>
      <c r="CN1654" s="22"/>
      <c r="CO1654" s="22"/>
      <c r="CP1654" s="22"/>
      <c r="CQ1654" s="22"/>
    </row>
    <row r="1655" spans="77:95" x14ac:dyDescent="0.25">
      <c r="BY1655" s="22"/>
      <c r="BZ1655" s="22"/>
      <c r="CA1655" s="22"/>
      <c r="CB1655" s="22"/>
      <c r="CC1655" s="22"/>
      <c r="CD1655" s="22"/>
      <c r="CE1655" s="22"/>
      <c r="CF1655" s="22"/>
      <c r="CG1655" s="22"/>
      <c r="CH1655" s="22"/>
      <c r="CI1655" s="22"/>
      <c r="CJ1655" s="22"/>
      <c r="CK1655" s="22"/>
      <c r="CL1655" s="22"/>
      <c r="CM1655" s="22"/>
      <c r="CN1655" s="22"/>
      <c r="CO1655" s="22"/>
      <c r="CP1655" s="22"/>
      <c r="CQ1655" s="22"/>
    </row>
    <row r="1656" spans="77:95" x14ac:dyDescent="0.25">
      <c r="BY1656" s="22"/>
      <c r="BZ1656" s="22"/>
      <c r="CA1656" s="22"/>
      <c r="CB1656" s="22"/>
      <c r="CC1656" s="22"/>
      <c r="CD1656" s="22"/>
      <c r="CE1656" s="22"/>
      <c r="CF1656" s="22"/>
      <c r="CG1656" s="22"/>
      <c r="CH1656" s="22"/>
      <c r="CI1656" s="22"/>
      <c r="CJ1656" s="22"/>
      <c r="CK1656" s="22"/>
      <c r="CL1656" s="22"/>
      <c r="CM1656" s="22"/>
      <c r="CN1656" s="22"/>
      <c r="CO1656" s="22"/>
      <c r="CP1656" s="22"/>
      <c r="CQ1656" s="22"/>
    </row>
    <row r="1657" spans="77:95" x14ac:dyDescent="0.25">
      <c r="BY1657" s="22"/>
      <c r="BZ1657" s="22"/>
      <c r="CA1657" s="22"/>
      <c r="CB1657" s="22"/>
      <c r="CC1657" s="22"/>
      <c r="CD1657" s="22"/>
      <c r="CE1657" s="22"/>
      <c r="CF1657" s="22"/>
      <c r="CG1657" s="22"/>
      <c r="CH1657" s="22"/>
      <c r="CI1657" s="22"/>
      <c r="CJ1657" s="22"/>
      <c r="CK1657" s="22"/>
      <c r="CL1657" s="22"/>
      <c r="CM1657" s="22"/>
      <c r="CN1657" s="22"/>
      <c r="CO1657" s="22"/>
      <c r="CP1657" s="22"/>
      <c r="CQ1657" s="22"/>
    </row>
    <row r="1658" spans="77:95" x14ac:dyDescent="0.25">
      <c r="BY1658" s="22"/>
      <c r="BZ1658" s="22"/>
      <c r="CA1658" s="22"/>
      <c r="CB1658" s="22"/>
      <c r="CC1658" s="22"/>
      <c r="CD1658" s="22"/>
      <c r="CE1658" s="22"/>
      <c r="CF1658" s="22"/>
      <c r="CG1658" s="22"/>
      <c r="CH1658" s="22"/>
      <c r="CI1658" s="22"/>
      <c r="CJ1658" s="22"/>
      <c r="CK1658" s="22"/>
      <c r="CL1658" s="22"/>
      <c r="CM1658" s="22"/>
      <c r="CN1658" s="22"/>
      <c r="CO1658" s="22"/>
      <c r="CP1658" s="22"/>
      <c r="CQ1658" s="22"/>
    </row>
    <row r="1659" spans="77:95" x14ac:dyDescent="0.25">
      <c r="BY1659" s="22"/>
      <c r="BZ1659" s="22"/>
      <c r="CA1659" s="22"/>
      <c r="CB1659" s="22"/>
      <c r="CC1659" s="22"/>
      <c r="CD1659" s="22"/>
      <c r="CE1659" s="22"/>
      <c r="CF1659" s="22"/>
      <c r="CG1659" s="22"/>
      <c r="CH1659" s="22"/>
      <c r="CI1659" s="22"/>
      <c r="CJ1659" s="22"/>
      <c r="CK1659" s="22"/>
      <c r="CL1659" s="22"/>
      <c r="CM1659" s="22"/>
      <c r="CN1659" s="22"/>
      <c r="CO1659" s="22"/>
      <c r="CP1659" s="22"/>
      <c r="CQ1659" s="22"/>
    </row>
    <row r="1660" spans="77:95" x14ac:dyDescent="0.25">
      <c r="BY1660" s="22"/>
      <c r="BZ1660" s="22"/>
      <c r="CA1660" s="22"/>
      <c r="CB1660" s="22"/>
      <c r="CC1660" s="22"/>
      <c r="CD1660" s="22"/>
      <c r="CE1660" s="22"/>
      <c r="CF1660" s="22"/>
      <c r="CG1660" s="22"/>
      <c r="CH1660" s="22"/>
      <c r="CI1660" s="22"/>
      <c r="CJ1660" s="22"/>
      <c r="CK1660" s="22"/>
      <c r="CL1660" s="22"/>
      <c r="CM1660" s="22"/>
      <c r="CN1660" s="22"/>
      <c r="CO1660" s="22"/>
      <c r="CP1660" s="22"/>
      <c r="CQ1660" s="22"/>
    </row>
    <row r="1661" spans="77:95" x14ac:dyDescent="0.25">
      <c r="BY1661" s="22"/>
      <c r="BZ1661" s="22"/>
      <c r="CA1661" s="22"/>
      <c r="CB1661" s="22"/>
      <c r="CC1661" s="22"/>
      <c r="CD1661" s="22"/>
      <c r="CE1661" s="22"/>
      <c r="CF1661" s="22"/>
      <c r="CG1661" s="22"/>
      <c r="CH1661" s="22"/>
      <c r="CI1661" s="22"/>
      <c r="CJ1661" s="22"/>
      <c r="CK1661" s="22"/>
      <c r="CL1661" s="22"/>
      <c r="CM1661" s="22"/>
      <c r="CN1661" s="22"/>
      <c r="CO1661" s="22"/>
      <c r="CP1661" s="22"/>
      <c r="CQ1661" s="22"/>
    </row>
    <row r="1662" spans="77:95" x14ac:dyDescent="0.25">
      <c r="BY1662" s="22"/>
      <c r="BZ1662" s="22"/>
      <c r="CA1662" s="22"/>
      <c r="CB1662" s="22"/>
      <c r="CC1662" s="22"/>
      <c r="CD1662" s="22"/>
      <c r="CE1662" s="22"/>
      <c r="CF1662" s="22"/>
      <c r="CG1662" s="22"/>
      <c r="CH1662" s="22"/>
      <c r="CI1662" s="22"/>
      <c r="CJ1662" s="22"/>
      <c r="CK1662" s="22"/>
      <c r="CL1662" s="22"/>
      <c r="CM1662" s="22"/>
      <c r="CN1662" s="22"/>
      <c r="CO1662" s="22"/>
      <c r="CP1662" s="22"/>
      <c r="CQ1662" s="22"/>
    </row>
    <row r="1663" spans="77:95" x14ac:dyDescent="0.25">
      <c r="BY1663" s="22"/>
      <c r="BZ1663" s="22"/>
      <c r="CA1663" s="22"/>
      <c r="CB1663" s="22"/>
      <c r="CC1663" s="22"/>
      <c r="CD1663" s="22"/>
      <c r="CE1663" s="22"/>
      <c r="CF1663" s="22"/>
      <c r="CG1663" s="22"/>
      <c r="CH1663" s="22"/>
      <c r="CI1663" s="22"/>
      <c r="CJ1663" s="22"/>
      <c r="CK1663" s="22"/>
      <c r="CL1663" s="22"/>
      <c r="CM1663" s="22"/>
      <c r="CN1663" s="22"/>
      <c r="CO1663" s="22"/>
      <c r="CP1663" s="22"/>
      <c r="CQ1663" s="22"/>
    </row>
    <row r="1664" spans="77:95" x14ac:dyDescent="0.25">
      <c r="BY1664" s="22"/>
      <c r="BZ1664" s="22"/>
      <c r="CA1664" s="22"/>
      <c r="CB1664" s="22"/>
      <c r="CC1664" s="22"/>
      <c r="CD1664" s="22"/>
      <c r="CE1664" s="22"/>
      <c r="CF1664" s="22"/>
      <c r="CG1664" s="22"/>
      <c r="CH1664" s="22"/>
      <c r="CI1664" s="22"/>
      <c r="CJ1664" s="22"/>
      <c r="CK1664" s="22"/>
      <c r="CL1664" s="22"/>
      <c r="CM1664" s="22"/>
      <c r="CN1664" s="22"/>
      <c r="CO1664" s="22"/>
      <c r="CP1664" s="22"/>
      <c r="CQ1664" s="22"/>
    </row>
    <row r="1665" spans="77:95" x14ac:dyDescent="0.25">
      <c r="BY1665" s="22"/>
      <c r="BZ1665" s="22"/>
      <c r="CA1665" s="22"/>
      <c r="CB1665" s="22"/>
      <c r="CC1665" s="22"/>
      <c r="CD1665" s="22"/>
      <c r="CE1665" s="22"/>
      <c r="CF1665" s="22"/>
      <c r="CG1665" s="22"/>
      <c r="CH1665" s="22"/>
      <c r="CI1665" s="22"/>
      <c r="CJ1665" s="22"/>
      <c r="CK1665" s="22"/>
      <c r="CL1665" s="22"/>
      <c r="CM1665" s="22"/>
      <c r="CN1665" s="22"/>
      <c r="CO1665" s="22"/>
      <c r="CP1665" s="22"/>
      <c r="CQ1665" s="22"/>
    </row>
    <row r="1666" spans="77:95" x14ac:dyDescent="0.25">
      <c r="BY1666" s="22"/>
      <c r="BZ1666" s="22"/>
      <c r="CA1666" s="22"/>
      <c r="CB1666" s="22"/>
      <c r="CC1666" s="22"/>
      <c r="CD1666" s="22"/>
      <c r="CE1666" s="22"/>
      <c r="CF1666" s="22"/>
      <c r="CG1666" s="22"/>
      <c r="CH1666" s="22"/>
      <c r="CI1666" s="22"/>
      <c r="CJ1666" s="22"/>
      <c r="CK1666" s="22"/>
      <c r="CL1666" s="22"/>
      <c r="CM1666" s="22"/>
      <c r="CN1666" s="22"/>
      <c r="CO1666" s="22"/>
      <c r="CP1666" s="22"/>
      <c r="CQ1666" s="22"/>
    </row>
    <row r="1667" spans="77:95" x14ac:dyDescent="0.25">
      <c r="BY1667" s="22"/>
      <c r="BZ1667" s="22"/>
      <c r="CA1667" s="22"/>
      <c r="CB1667" s="22"/>
      <c r="CC1667" s="22"/>
      <c r="CD1667" s="22"/>
      <c r="CE1667" s="22"/>
      <c r="CF1667" s="22"/>
      <c r="CG1667" s="22"/>
      <c r="CH1667" s="22"/>
      <c r="CI1667" s="22"/>
      <c r="CJ1667" s="22"/>
      <c r="CK1667" s="22"/>
      <c r="CL1667" s="22"/>
      <c r="CM1667" s="22"/>
      <c r="CN1667" s="22"/>
      <c r="CO1667" s="22"/>
      <c r="CP1667" s="22"/>
      <c r="CQ1667" s="22"/>
    </row>
    <row r="1668" spans="77:95" x14ac:dyDescent="0.25">
      <c r="BY1668" s="22"/>
      <c r="BZ1668" s="22"/>
      <c r="CA1668" s="22"/>
      <c r="CB1668" s="22"/>
      <c r="CC1668" s="22"/>
      <c r="CD1668" s="22"/>
      <c r="CE1668" s="22"/>
      <c r="CF1668" s="22"/>
      <c r="CG1668" s="22"/>
      <c r="CH1668" s="22"/>
      <c r="CI1668" s="22"/>
      <c r="CJ1668" s="22"/>
      <c r="CK1668" s="22"/>
      <c r="CL1668" s="22"/>
      <c r="CM1668" s="22"/>
      <c r="CN1668" s="22"/>
      <c r="CO1668" s="22"/>
      <c r="CP1668" s="22"/>
      <c r="CQ1668" s="22"/>
    </row>
    <row r="1669" spans="77:95" x14ac:dyDescent="0.25">
      <c r="BY1669" s="22"/>
      <c r="BZ1669" s="22"/>
      <c r="CA1669" s="22"/>
      <c r="CB1669" s="22"/>
      <c r="CC1669" s="22"/>
      <c r="CD1669" s="22"/>
      <c r="CE1669" s="22"/>
      <c r="CF1669" s="22"/>
      <c r="CG1669" s="22"/>
      <c r="CH1669" s="22"/>
      <c r="CI1669" s="22"/>
      <c r="CJ1669" s="22"/>
      <c r="CK1669" s="22"/>
      <c r="CL1669" s="22"/>
      <c r="CM1669" s="22"/>
      <c r="CN1669" s="22"/>
      <c r="CO1669" s="22"/>
      <c r="CP1669" s="22"/>
      <c r="CQ1669" s="22"/>
    </row>
    <row r="1670" spans="77:95" x14ac:dyDescent="0.25">
      <c r="BY1670" s="22"/>
      <c r="BZ1670" s="22"/>
      <c r="CA1670" s="22"/>
      <c r="CB1670" s="22"/>
      <c r="CC1670" s="22"/>
      <c r="CD1670" s="22"/>
      <c r="CE1670" s="22"/>
      <c r="CF1670" s="22"/>
      <c r="CG1670" s="22"/>
      <c r="CH1670" s="22"/>
      <c r="CI1670" s="22"/>
      <c r="CJ1670" s="22"/>
      <c r="CK1670" s="22"/>
      <c r="CL1670" s="22"/>
      <c r="CM1670" s="22"/>
      <c r="CN1670" s="22"/>
      <c r="CO1670" s="22"/>
      <c r="CP1670" s="22"/>
      <c r="CQ1670" s="22"/>
    </row>
    <row r="1671" spans="77:95" x14ac:dyDescent="0.25">
      <c r="BY1671" s="22"/>
      <c r="BZ1671" s="22"/>
      <c r="CA1671" s="22"/>
      <c r="CB1671" s="22"/>
      <c r="CC1671" s="22"/>
      <c r="CD1671" s="22"/>
      <c r="CE1671" s="22"/>
      <c r="CF1671" s="22"/>
      <c r="CG1671" s="22"/>
      <c r="CH1671" s="22"/>
      <c r="CI1671" s="22"/>
      <c r="CJ1671" s="22"/>
      <c r="CK1671" s="22"/>
      <c r="CL1671" s="22"/>
      <c r="CM1671" s="22"/>
      <c r="CN1671" s="22"/>
      <c r="CO1671" s="22"/>
      <c r="CP1671" s="22"/>
      <c r="CQ1671" s="22"/>
    </row>
    <row r="1672" spans="77:95" x14ac:dyDescent="0.25">
      <c r="BY1672" s="22"/>
      <c r="BZ1672" s="22"/>
      <c r="CA1672" s="22"/>
      <c r="CB1672" s="22"/>
      <c r="CC1672" s="22"/>
      <c r="CD1672" s="22"/>
      <c r="CE1672" s="22"/>
      <c r="CF1672" s="22"/>
      <c r="CG1672" s="22"/>
      <c r="CH1672" s="22"/>
      <c r="CI1672" s="22"/>
      <c r="CJ1672" s="22"/>
      <c r="CK1672" s="22"/>
      <c r="CL1672" s="22"/>
      <c r="CM1672" s="22"/>
      <c r="CN1672" s="22"/>
      <c r="CO1672" s="22"/>
      <c r="CP1672" s="22"/>
      <c r="CQ1672" s="22"/>
    </row>
    <row r="1673" spans="77:95" x14ac:dyDescent="0.25">
      <c r="BY1673" s="22"/>
      <c r="BZ1673" s="22"/>
      <c r="CA1673" s="22"/>
      <c r="CB1673" s="22"/>
      <c r="CC1673" s="22"/>
      <c r="CD1673" s="22"/>
      <c r="CE1673" s="22"/>
      <c r="CF1673" s="22"/>
      <c r="CG1673" s="22"/>
      <c r="CH1673" s="22"/>
      <c r="CI1673" s="22"/>
      <c r="CJ1673" s="22"/>
      <c r="CK1673" s="22"/>
      <c r="CL1673" s="22"/>
      <c r="CM1673" s="22"/>
      <c r="CN1673" s="22"/>
      <c r="CO1673" s="22"/>
      <c r="CP1673" s="22"/>
      <c r="CQ1673" s="22"/>
    </row>
    <row r="1674" spans="77:95" x14ac:dyDescent="0.25">
      <c r="BY1674" s="22"/>
      <c r="BZ1674" s="22"/>
      <c r="CA1674" s="22"/>
      <c r="CB1674" s="22"/>
      <c r="CC1674" s="22"/>
      <c r="CD1674" s="22"/>
      <c r="CE1674" s="22"/>
      <c r="CF1674" s="22"/>
      <c r="CG1674" s="22"/>
      <c r="CH1674" s="22"/>
      <c r="CI1674" s="22"/>
      <c r="CJ1674" s="22"/>
      <c r="CK1674" s="22"/>
      <c r="CL1674" s="22"/>
      <c r="CM1674" s="22"/>
      <c r="CN1674" s="22"/>
      <c r="CO1674" s="22"/>
      <c r="CP1674" s="22"/>
      <c r="CQ1674" s="22"/>
    </row>
    <row r="1675" spans="77:95" x14ac:dyDescent="0.25">
      <c r="BY1675" s="22"/>
      <c r="BZ1675" s="22"/>
      <c r="CA1675" s="22"/>
      <c r="CB1675" s="22"/>
      <c r="CC1675" s="22"/>
      <c r="CD1675" s="22"/>
      <c r="CE1675" s="22"/>
      <c r="CF1675" s="22"/>
      <c r="CG1675" s="22"/>
      <c r="CH1675" s="22"/>
      <c r="CI1675" s="22"/>
      <c r="CJ1675" s="22"/>
      <c r="CK1675" s="22"/>
      <c r="CL1675" s="22"/>
      <c r="CM1675" s="22"/>
      <c r="CN1675" s="22"/>
      <c r="CO1675" s="22"/>
      <c r="CP1675" s="22"/>
      <c r="CQ1675" s="22"/>
    </row>
    <row r="1676" spans="77:95" x14ac:dyDescent="0.25">
      <c r="BY1676" s="22"/>
      <c r="BZ1676" s="22"/>
      <c r="CA1676" s="22"/>
      <c r="CB1676" s="22"/>
      <c r="CC1676" s="22"/>
      <c r="CD1676" s="22"/>
      <c r="CE1676" s="22"/>
      <c r="CF1676" s="22"/>
      <c r="CG1676" s="22"/>
      <c r="CH1676" s="22"/>
      <c r="CI1676" s="22"/>
      <c r="CJ1676" s="22"/>
      <c r="CK1676" s="22"/>
      <c r="CL1676" s="22"/>
      <c r="CM1676" s="22"/>
      <c r="CN1676" s="22"/>
      <c r="CO1676" s="22"/>
      <c r="CP1676" s="22"/>
      <c r="CQ1676" s="22"/>
    </row>
    <row r="1677" spans="77:95" x14ac:dyDescent="0.25">
      <c r="BY1677" s="22"/>
      <c r="BZ1677" s="22"/>
      <c r="CA1677" s="22"/>
      <c r="CB1677" s="22"/>
      <c r="CC1677" s="22"/>
      <c r="CD1677" s="22"/>
      <c r="CE1677" s="22"/>
      <c r="CF1677" s="22"/>
      <c r="CG1677" s="22"/>
      <c r="CH1677" s="22"/>
      <c r="CI1677" s="22"/>
      <c r="CJ1677" s="22"/>
      <c r="CK1677" s="22"/>
      <c r="CL1677" s="22"/>
      <c r="CM1677" s="22"/>
      <c r="CN1677" s="22"/>
      <c r="CO1677" s="22"/>
      <c r="CP1677" s="22"/>
      <c r="CQ1677" s="22"/>
    </row>
    <row r="1678" spans="77:95" x14ac:dyDescent="0.25">
      <c r="BY1678" s="22"/>
      <c r="BZ1678" s="22"/>
      <c r="CA1678" s="22"/>
      <c r="CB1678" s="22"/>
      <c r="CC1678" s="22"/>
      <c r="CD1678" s="22"/>
      <c r="CE1678" s="22"/>
      <c r="CF1678" s="22"/>
      <c r="CG1678" s="22"/>
      <c r="CH1678" s="22"/>
      <c r="CI1678" s="22"/>
      <c r="CJ1678" s="22"/>
      <c r="CK1678" s="22"/>
      <c r="CL1678" s="22"/>
      <c r="CM1678" s="22"/>
      <c r="CN1678" s="22"/>
      <c r="CO1678" s="22"/>
      <c r="CP1678" s="22"/>
      <c r="CQ1678" s="22"/>
    </row>
    <row r="1679" spans="77:95" x14ac:dyDescent="0.25">
      <c r="BY1679" s="22"/>
      <c r="BZ1679" s="22"/>
      <c r="CA1679" s="22"/>
      <c r="CB1679" s="22"/>
      <c r="CC1679" s="22"/>
      <c r="CD1679" s="22"/>
      <c r="CE1679" s="22"/>
      <c r="CF1679" s="22"/>
      <c r="CG1679" s="22"/>
      <c r="CH1679" s="22"/>
      <c r="CI1679" s="22"/>
      <c r="CJ1679" s="22"/>
      <c r="CK1679" s="22"/>
      <c r="CL1679" s="22"/>
      <c r="CM1679" s="22"/>
      <c r="CN1679" s="22"/>
      <c r="CO1679" s="22"/>
      <c r="CP1679" s="22"/>
      <c r="CQ1679" s="22"/>
    </row>
    <row r="1680" spans="77:95" x14ac:dyDescent="0.25">
      <c r="BY1680" s="22"/>
      <c r="BZ1680" s="22"/>
      <c r="CA1680" s="22"/>
      <c r="CB1680" s="22"/>
      <c r="CC1680" s="22"/>
      <c r="CD1680" s="22"/>
      <c r="CE1680" s="22"/>
      <c r="CF1680" s="22"/>
      <c r="CG1680" s="22"/>
      <c r="CH1680" s="22"/>
      <c r="CI1680" s="22"/>
      <c r="CJ1680" s="22"/>
      <c r="CK1680" s="22"/>
      <c r="CL1680" s="22"/>
      <c r="CM1680" s="22"/>
      <c r="CN1680" s="22"/>
      <c r="CO1680" s="22"/>
      <c r="CP1680" s="22"/>
      <c r="CQ1680" s="22"/>
    </row>
    <row r="1681" spans="77:95" x14ac:dyDescent="0.25">
      <c r="BY1681" s="22"/>
      <c r="BZ1681" s="22"/>
      <c r="CA1681" s="22"/>
      <c r="CB1681" s="22"/>
      <c r="CC1681" s="22"/>
      <c r="CD1681" s="22"/>
      <c r="CE1681" s="22"/>
      <c r="CF1681" s="22"/>
      <c r="CG1681" s="22"/>
      <c r="CH1681" s="22"/>
      <c r="CI1681" s="22"/>
      <c r="CJ1681" s="22"/>
      <c r="CK1681" s="22"/>
      <c r="CL1681" s="22"/>
      <c r="CM1681" s="22"/>
      <c r="CN1681" s="22"/>
      <c r="CO1681" s="22"/>
      <c r="CP1681" s="22"/>
      <c r="CQ1681" s="22"/>
    </row>
    <row r="1682" spans="77:95" x14ac:dyDescent="0.25">
      <c r="BY1682" s="22"/>
      <c r="BZ1682" s="22"/>
      <c r="CA1682" s="22"/>
      <c r="CB1682" s="22"/>
      <c r="CC1682" s="22"/>
      <c r="CD1682" s="22"/>
      <c r="CE1682" s="22"/>
      <c r="CF1682" s="22"/>
      <c r="CG1682" s="22"/>
      <c r="CH1682" s="22"/>
      <c r="CI1682" s="22"/>
      <c r="CJ1682" s="22"/>
      <c r="CK1682" s="22"/>
      <c r="CL1682" s="22"/>
      <c r="CM1682" s="22"/>
      <c r="CN1682" s="22"/>
      <c r="CO1682" s="22"/>
      <c r="CP1682" s="22"/>
      <c r="CQ1682" s="22"/>
    </row>
  </sheetData>
  <mergeCells count="35">
    <mergeCell ref="A25:D25"/>
    <mergeCell ref="A26:D26"/>
    <mergeCell ref="A16:D16"/>
    <mergeCell ref="A18:D18"/>
    <mergeCell ref="A6:B6"/>
    <mergeCell ref="A9:D9"/>
    <mergeCell ref="A19:D19"/>
    <mergeCell ref="A22:D22"/>
    <mergeCell ref="DY12:DY14"/>
    <mergeCell ref="A12:D12"/>
    <mergeCell ref="A13:D13"/>
    <mergeCell ref="A14:D14"/>
    <mergeCell ref="A15:D15"/>
    <mergeCell ref="A17:D17"/>
    <mergeCell ref="A10:D10"/>
    <mergeCell ref="A8:D8"/>
    <mergeCell ref="A7:D7"/>
    <mergeCell ref="DZ12:DZ14"/>
    <mergeCell ref="E15:E17"/>
    <mergeCell ref="DZ15:DZ17"/>
    <mergeCell ref="E18:E20"/>
    <mergeCell ref="DZ18:DZ20"/>
    <mergeCell ref="E12:E14"/>
    <mergeCell ref="G12:AJ12"/>
    <mergeCell ref="AK12:BO12"/>
    <mergeCell ref="BP12:CS12"/>
    <mergeCell ref="CT12:DX12"/>
    <mergeCell ref="CX24:DA24"/>
    <mergeCell ref="CX23:DA23"/>
    <mergeCell ref="A21:D21"/>
    <mergeCell ref="A20:D20"/>
    <mergeCell ref="CX21:DA21"/>
    <mergeCell ref="CX22:DA22"/>
    <mergeCell ref="A23:D23"/>
    <mergeCell ref="A24:D24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2023-2024</vt:lpstr>
      <vt:lpstr>Лист2</vt:lpstr>
      <vt:lpstr>Лист3</vt:lpstr>
      <vt:lpstr>'2023-2024'!Область_печати</vt:lpstr>
    </vt:vector>
  </TitlesOfParts>
  <Company>БУ"Няганский профессиональный колледж"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нпк</dc:creator>
  <cp:lastModifiedBy>Дмитриева В.В.</cp:lastModifiedBy>
  <cp:lastPrinted>2021-06-03T06:38:40Z</cp:lastPrinted>
  <dcterms:created xsi:type="dcterms:W3CDTF">2013-06-08T10:12:56Z</dcterms:created>
  <dcterms:modified xsi:type="dcterms:W3CDTF">2023-09-18T05:37:52Z</dcterms:modified>
</cp:coreProperties>
</file>